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950" firstSheet="6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('Раздел 7.1'!$A:$O,'Раздел 7.1'!$17:$20)</definedName>
    <definedName name="_xlnm.Print_Titles" localSheetId="8">('Раздел 7.2'!$A:$O,'Раздел 7.2'!$17:$20)</definedName>
    <definedName name="_xlnm.Print_Titles" localSheetId="9">('Раздел 7.3'!$A:$O,'Раздел 7.3'!$17:$20)</definedName>
    <definedName name="_xlnm.Print_Titles" localSheetId="10">('Раздел 7.4'!$A:$O,'Раздел 7.4'!$17:$20)</definedName>
    <definedName name="_xlnm.Print_Titles" localSheetId="11">('Раздел 7.5'!$A:$O,'Раздел 7.5'!$17:$20)</definedName>
    <definedName name="_xlnm.Print_Titles" localSheetId="12">('Раздел 7.6'!$A:$O,'Раздел 7.6'!$17:$20)</definedName>
    <definedName name="_xlnm.Print_Titles" localSheetId="13">('Раздел 7.7'!$A:$O,'Раздел 7.7'!$17:$20)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/>
  </authors>
  <commentList>
    <comment ref="S36" authorId="0">
      <text>
        <r>
          <rPr>
            <b/>
            <sz val="8"/>
            <color indexed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<sst xmlns="http://schemas.openxmlformats.org/spreadsheetml/2006/main" count="5188" uniqueCount="412">
  <si>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</si>
  <si>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</si>
  <si>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</si>
  <si>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</si>
  <si>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УЧРЕЖДЕНИЯХ ДОПОЛНИТЕЛЬНОГО ОБРАЗОВАНИЯ ДЕТЕЙ</t>
  </si>
  <si>
    <t>за</t>
  </si>
  <si>
    <t>год</t>
  </si>
  <si>
    <t>Предоставляют:</t>
  </si>
  <si>
    <t>Сроки предоставления</t>
  </si>
  <si>
    <t>Форма № 1-ДО (сводная)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</si>
  <si>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</si>
  <si>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>5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</si>
  <si>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</si>
  <si>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</si>
  <si>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</si>
  <si>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>20 февраля
после отчетного периода</t>
  </si>
  <si>
    <t xml:space="preserve">     - Минобрнауки России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</si>
  <si>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</si>
  <si>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</si>
  <si>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</si>
  <si>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</si>
  <si>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</si>
  <si>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</si>
  <si>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</si>
  <si>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</si>
  <si>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Тип учреждений</t>
  </si>
  <si>
    <t>№
строки</t>
  </si>
  <si>
    <t>Число учреждений, всего</t>
  </si>
  <si>
    <t>из общего числа учреждений (из гр. 3)</t>
  </si>
  <si>
    <t>Кроме того, число филиалов учреждений дополни-тельного образования детей</t>
  </si>
  <si>
    <t>имеющие статус авто-номного</t>
  </si>
  <si>
    <t>имеющие собствен-ную бухг-алтерию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</si>
  <si>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</si>
  <si>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</si>
  <si>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общее число имеющих лицензию</t>
  </si>
  <si>
    <t>получившие лицензию в отчетном году</t>
  </si>
  <si>
    <t>аккредитованных</t>
  </si>
  <si>
    <t>имеющие филиалы</t>
  </si>
  <si>
    <t>Всего</t>
  </si>
  <si>
    <t>Городские поселения</t>
  </si>
  <si>
    <t>Сельская местность</t>
  </si>
  <si>
    <t>высшая категория</t>
  </si>
  <si>
    <t>I категория</t>
  </si>
  <si>
    <t>II категория</t>
  </si>
  <si>
    <t>III категория</t>
  </si>
  <si>
    <t>Всего (сумма строк 02-09)</t>
  </si>
  <si>
    <t>2</t>
  </si>
  <si>
    <t>0</t>
  </si>
  <si>
    <t>1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</si>
  <si>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</si>
  <si>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</si>
  <si>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</si>
  <si>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</si>
  <si>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</si>
  <si>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</si>
  <si>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</si>
  <si>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</si>
  <si>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Раздел 2. Сведения о сети объединений и научных обществ в учреждениях дополнительного образования детей</t>
  </si>
  <si>
    <t>Вид учреждения</t>
  </si>
  <si>
    <t>Число объединений</t>
  </si>
  <si>
    <t>в том числе  объединения</t>
  </si>
  <si>
    <t>из общего числа объе-динений (из гр.3) платные</t>
  </si>
  <si>
    <t>Число объе-динений, орга-низованных на базе образова-тельных учреж-дений (из гр. 3)</t>
  </si>
  <si>
    <t>Количество научных обществ</t>
  </si>
  <si>
    <t>технического творчества</t>
  </si>
  <si>
    <t>спортивно-технические</t>
  </si>
  <si>
    <t>эколого-био-логические</t>
  </si>
  <si>
    <t>туристско-краевед-ческие</t>
  </si>
  <si>
    <t>спортивные</t>
  </si>
  <si>
    <t>художес-твенного творчества</t>
  </si>
  <si>
    <t>культуро-логические</t>
  </si>
  <si>
    <t>другие</t>
  </si>
  <si>
    <t>всего</t>
  </si>
  <si>
    <t>из них (гр.16) в сельской местности</t>
  </si>
  <si>
    <t>19</t>
  </si>
  <si>
    <t>4</t>
  </si>
  <si>
    <t>15</t>
  </si>
  <si>
    <t>Раздел 3. Сведения о численности занимающихся в объединениях и научных обществах</t>
  </si>
  <si>
    <t>Коды по ОКЕИ: человек - 792</t>
  </si>
  <si>
    <t>Численность занимающихся в объединениях</t>
  </si>
  <si>
    <t>в том числе в объединениях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</si>
  <si>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</si>
  <si>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</si>
  <si>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Численность занимающихся в объединениях, организованных на базе образо-вательных учреждений
(из гр. 3)</t>
  </si>
  <si>
    <t>Численность занимающихся в научных обществах</t>
  </si>
  <si>
    <t>из них (гр.17) в сельской местности</t>
  </si>
  <si>
    <t>415</t>
  </si>
  <si>
    <t>199</t>
  </si>
  <si>
    <t>216</t>
  </si>
  <si>
    <t>Из строки 01 детей с ограниченными возможностями здоровья</t>
  </si>
  <si>
    <t>Из строки 01 детей-сирот и детей, оставшихся без попечения родителей</t>
  </si>
  <si>
    <t>Из строки 01 детей-инвалидов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</si>
  <si>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</si>
  <si>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</si>
  <si>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</si>
  <si>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</si>
  <si>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</si>
  <si>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</si>
  <si>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</si>
  <si>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>Всего (сумма строк 02 - 10)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</si>
  <si>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</si>
  <si>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</si>
  <si>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</si>
  <si>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</si>
  <si>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</si>
  <si>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</si>
  <si>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</si>
  <si>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</si>
  <si>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</si>
  <si>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Раздел 5. Сведения о работе туристических баз и детских оздоровительных учреждений (лагерей)</t>
  </si>
  <si>
    <t>Коды по ОКЕИ: единица - 642, место - 698, человек - 792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</si>
  <si>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</si>
  <si>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Число мест для детей на базах при этих учреж-дениях (мест)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</si>
  <si>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</si>
  <si>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</si>
  <si>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Численность обслуженных ими детей за год (чел)</t>
  </si>
  <si>
    <t>в экскурсиях</t>
  </si>
  <si>
    <t>в походах</t>
  </si>
  <si>
    <t>Всего (сумма строк 02 - 09)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</si>
  <si>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</si>
  <si>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</si>
  <si>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из них девочек</t>
  </si>
  <si>
    <t>до 5 лет</t>
  </si>
  <si>
    <t>5-9 лет</t>
  </si>
  <si>
    <t>10-14 лет</t>
  </si>
  <si>
    <t>15-17 лет</t>
  </si>
  <si>
    <t>18 лет и старше</t>
  </si>
  <si>
    <t>Итого (сумма
граф 3-7)</t>
  </si>
  <si>
    <t>Итого (сумма
граф 9-13)</t>
  </si>
  <si>
    <t>100</t>
  </si>
  <si>
    <t>201</t>
  </si>
  <si>
    <t>114</t>
  </si>
  <si>
    <t>49</t>
  </si>
  <si>
    <t>87</t>
  </si>
  <si>
    <t>75</t>
  </si>
  <si>
    <t>211</t>
  </si>
  <si>
    <t>60</t>
  </si>
  <si>
    <t>117</t>
  </si>
  <si>
    <t>39</t>
  </si>
  <si>
    <t>30</t>
  </si>
  <si>
    <t>12</t>
  </si>
  <si>
    <t>57</t>
  </si>
  <si>
    <t>40</t>
  </si>
  <si>
    <t>84</t>
  </si>
  <si>
    <t>34</t>
  </si>
  <si>
    <t>63</t>
  </si>
  <si>
    <t>154</t>
  </si>
  <si>
    <t>Раздел 7. Численность работников и внешних совместителей</t>
  </si>
  <si>
    <t>7.1. Общие сведения</t>
  </si>
  <si>
    <t>Наименование</t>
  </si>
  <si>
    <t xml:space="preserve">Численность работников (физические лица) </t>
  </si>
  <si>
    <t>Число вакантных должностей</t>
  </si>
  <si>
    <t>Среднеспи-сочная чис-ленность ра-ботников (без внеш-них совмес-тителей)</t>
  </si>
  <si>
    <t>Из них (из гр. 3) женщин</t>
  </si>
  <si>
    <t>Численность работников (из гр. 3)</t>
  </si>
  <si>
    <t>Кроме того, внешние совместители</t>
  </si>
  <si>
    <t>из общей численности работников (из гр.3) имеют образование</t>
  </si>
  <si>
    <t>из общей численности работников (из гр.3) имеют стаж работы</t>
  </si>
  <si>
    <t>из общей численности работников (из гр.3) находятся в возрасте (число полных лет по состоянию на 01 января отчетного года)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</si>
  <si>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</si>
  <si>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</si>
  <si>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</si>
  <si>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</si>
  <si>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</si>
  <si>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</si>
  <si>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</si>
  <si>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</si>
  <si>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</si>
  <si>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из них (из гр. 14) женщин</t>
  </si>
  <si>
    <t>высшее профес-сиональное</t>
  </si>
  <si>
    <t>из них (гр.16) педаго-гическое</t>
  </si>
  <si>
    <t>среднее профес-сиональное</t>
  </si>
  <si>
    <t>из них (гр.18) педаго-гическое</t>
  </si>
  <si>
    <t>начальное профессио-нальное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</si>
  <si>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</si>
  <si>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</si>
  <si>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</si>
  <si>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</si>
  <si>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</si>
  <si>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20 лет и более</t>
  </si>
  <si>
    <t>моложе
25 лет</t>
  </si>
  <si>
    <t>25-35 лет</t>
  </si>
  <si>
    <t>35 лет и старше</t>
  </si>
  <si>
    <t>из них 
(из гр.29) пенсионеры</t>
  </si>
  <si>
    <t>из них
(из гр.30)
женщин</t>
  </si>
  <si>
    <t>Всего работников учреждений (сумма строк 02, 07, 15, 16)</t>
  </si>
  <si>
    <t>17</t>
  </si>
  <si>
    <t>8</t>
  </si>
  <si>
    <t>5</t>
  </si>
  <si>
    <t>9</t>
  </si>
  <si>
    <t>11</t>
  </si>
  <si>
    <t>6</t>
  </si>
  <si>
    <t>3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</si>
  <si>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</si>
  <si>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</si>
  <si>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</si>
  <si>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</si>
  <si>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</si>
  <si>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</si>
  <si>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>13</t>
  </si>
  <si>
    <t>7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</si>
  <si>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</si>
  <si>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</si>
  <si>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</si>
  <si>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</si>
  <si>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</si>
  <si>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</si>
  <si>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</si>
  <si>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</si>
  <si>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</si>
  <si>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r>
      <t xml:space="preserve">Справка к разделу 7.1.
</t>
    </r>
    <r>
      <rPr>
        <sz val="10"/>
        <rFont val="Times New Roman"/>
        <family val="1"/>
      </rPr>
      <t>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</si>
  <si>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</si>
  <si>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</si>
  <si>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</si>
  <si>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</si>
  <si>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</si>
  <si>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7.2. Центры</t>
  </si>
  <si>
    <t>Всего работников учреждений (сумма строк 02, 03, 07, 08)</t>
  </si>
  <si>
    <t xml:space="preserve">   в том числе:
      руководящие работники </t>
  </si>
  <si>
    <t xml:space="preserve">      педагогические работники</t>
  </si>
  <si>
    <t xml:space="preserve">         из них:
            педагоги дополнительного образования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</si>
  <si>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</si>
  <si>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</si>
  <si>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</si>
  <si>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</si>
  <si>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</si>
  <si>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</si>
  <si>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</si>
  <si>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</si>
  <si>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</si>
  <si>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Всего (сумма граф 4-11)</t>
  </si>
  <si>
    <t>центры</t>
  </si>
  <si>
    <t>дворцы</t>
  </si>
  <si>
    <t>дома</t>
  </si>
  <si>
    <t>станции</t>
  </si>
  <si>
    <t>школы</t>
  </si>
  <si>
    <t>спортивные школы</t>
  </si>
  <si>
    <t>спортивные школы оли-мпийского резерва</t>
  </si>
  <si>
    <t>спортивно-адаптивные школы</t>
  </si>
  <si>
    <t>Число зданий и сооружений (ед)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</si>
  <si>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</si>
  <si>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</si>
  <si>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</si>
  <si>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учреждений, не имеющих никаких мастерских (ед)</t>
  </si>
  <si>
    <t>Число мастерских (ед)</t>
  </si>
  <si>
    <t xml:space="preserve">   в них мест (мест)</t>
  </si>
  <si>
    <t>Число учреждений, имеющих тракторы (для учебных целей)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</si>
  <si>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</si>
  <si>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</si>
  <si>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</si>
  <si>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</si>
  <si>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</si>
  <si>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</si>
  <si>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   площадь участка (м2)</t>
  </si>
  <si>
    <t xml:space="preserve">   подсобное сельское хозяйство (ед)</t>
  </si>
  <si>
    <t xml:space="preserve">      площадь хозяйства (м2)</t>
  </si>
  <si>
    <t>Число учреждений, имеющих столовую или буфет - всего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</si>
  <si>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</si>
  <si>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</si>
  <si>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</si>
  <si>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</si>
  <si>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</si>
  <si>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</si>
  <si>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</si>
  <si>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</si>
  <si>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>Число учреждений (ед):
   здания которых требуют капитального ремонта</t>
  </si>
  <si>
    <t xml:space="preserve">      в них зданий</t>
  </si>
  <si>
    <t xml:space="preserve">      в них обучающихся (чел)</t>
  </si>
  <si>
    <t xml:space="preserve">   находящихся в аварийном состоянии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</si>
  <si>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</si>
  <si>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</si>
  <si>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</si>
  <si>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</si>
  <si>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>Число учреждений,имеющих автомобили (для учебных целей) (ед)</t>
  </si>
  <si>
    <t xml:space="preserve">   в них автомобилей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</si>
  <si>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</si>
  <si>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</si>
  <si>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 xml:space="preserve">   в них пассажирских мест (мест)</t>
  </si>
  <si>
    <t>Число учреждений, имеющих автотранспортные средства, предназ-наченные для хозяйственных нужд (ед)</t>
  </si>
  <si>
    <t>Число автотранспортных средств, предназначенных для хозяйственных нужд (ед)</t>
  </si>
  <si>
    <t>Число учреждений, имеющих кабинеты основ информатики и вычислительной техники (ед)</t>
  </si>
  <si>
    <t>Число кабинетов основ информатики и вычислительной техники (ед)</t>
  </si>
  <si>
    <t xml:space="preserve">   в них рабочих мест с ЭВМ (мест)</t>
  </si>
  <si>
    <t>Число персональных ЭВМ (ед)</t>
  </si>
  <si>
    <t xml:space="preserve">   из них (из стр. 49):
      приобретены за последний год</t>
  </si>
  <si>
    <t xml:space="preserve">      используются в учебных целях</t>
  </si>
  <si>
    <t>Число учреждений,имеющих локальные вычислительные сети (ед)</t>
  </si>
  <si>
    <t>Число персональных ЭВМ в составе локальных вычислительных сетей 
(из стр.49)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</si>
  <si>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</si>
  <si>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</si>
  <si>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</si>
  <si>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</si>
  <si>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</si>
  <si>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выделенная линия</t>
  </si>
  <si>
    <t xml:space="preserve">      спутниковое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</si>
  <si>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</si>
  <si>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</si>
  <si>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</si>
  <si>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</si>
  <si>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</si>
  <si>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</si>
  <si>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</si>
  <si>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</si>
  <si>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</si>
  <si>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имеющих электронную библиотеку (ед)</t>
  </si>
  <si>
    <t>Число учреждений, реализующих образовательные программы с использованием дистанционных технологий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</si>
  <si>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</si>
  <si>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</si>
  <si>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</si>
  <si>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огнетушителей (ед)</t>
  </si>
  <si>
    <t>Число учреждений, имеющих охрану (ед)</t>
  </si>
  <si>
    <t>Численность сотрудников охраны (чел)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</si>
  <si>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</si>
  <si>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</si>
  <si>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Число учреждений, в которых созданы условия для беспрепятственного доступа инвалидов </t>
  </si>
  <si>
    <t>Число учреждений, разместивших на сайте нормативно закрепленный перечень сведений о своей деятельности</t>
  </si>
  <si>
    <t>Раздел 9. Сведения об источниках получения средств</t>
  </si>
  <si>
    <t>Код по ОКЕИ: тысяча рублей - 384</t>
  </si>
  <si>
    <t>спортивные школы олим-пийского резерва</t>
  </si>
  <si>
    <t>Объем финансирования всех учреждений – всего
(сумма строк 02, 03)</t>
  </si>
  <si>
    <t>2486</t>
  </si>
  <si>
    <t>1584</t>
  </si>
  <si>
    <t>902</t>
  </si>
  <si>
    <t>Текущее бюджетное финансирование</t>
  </si>
  <si>
    <t>Внебюджетные источники финансирования – всего
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</si>
  <si>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</si>
  <si>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дополнитель-
      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</si>
  <si>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</si>
  <si>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</si>
  <si>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</si>
  <si>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Остаток внебюджетных средств на конец отчетного периода</t>
  </si>
  <si>
    <t>Раздел 10. Расходы и поступление нефинансовых активов</t>
  </si>
  <si>
    <t>Бюджетные расходы</t>
  </si>
  <si>
    <t>Расходы, осуществляемые за счет внебюджетных источников финансирования</t>
  </si>
  <si>
    <t>спортивные школы олимпийско-го резерва</t>
  </si>
  <si>
    <t>Всего (сумма граф 13-20)</t>
  </si>
  <si>
    <t>Расходы – всего (сумма строк 02, 11, 18, 19)</t>
  </si>
  <si>
    <t>2483</t>
  </si>
  <si>
    <t>1581</t>
  </si>
  <si>
    <t>Оплата труда и начисления на оплату труда (сумма строк 03, 09, 10)</t>
  </si>
  <si>
    <t>2286</t>
  </si>
  <si>
    <t>1546</t>
  </si>
  <si>
    <t>740</t>
  </si>
  <si>
    <t xml:space="preserve">   заработная плата (сумма строк 04-08)</t>
  </si>
  <si>
    <t>1759</t>
  </si>
  <si>
    <t>1190</t>
  </si>
  <si>
    <t>569</t>
  </si>
  <si>
    <t xml:space="preserve">      в том числе по группам:
         руководящие работники</t>
  </si>
  <si>
    <t>509</t>
  </si>
  <si>
    <t>329</t>
  </si>
  <si>
    <t>180</t>
  </si>
  <si>
    <t xml:space="preserve">         педагогические работники</t>
  </si>
  <si>
    <t>1137</t>
  </si>
  <si>
    <t>811</t>
  </si>
  <si>
    <t>326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</si>
  <si>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</si>
  <si>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</si>
  <si>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</si>
  <si>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>113</t>
  </si>
  <si>
    <t>50</t>
  </si>
  <si>
    <t xml:space="preserve">   прочие выплаты</t>
  </si>
  <si>
    <t xml:space="preserve">   начисления на оплату труда</t>
  </si>
  <si>
    <t>527</t>
  </si>
  <si>
    <t>356</t>
  </si>
  <si>
    <t>171</t>
  </si>
  <si>
    <t>Приобретение услуг (сумма строк 12-17)</t>
  </si>
  <si>
    <t>194</t>
  </si>
  <si>
    <t>33</t>
  </si>
  <si>
    <t>161</t>
  </si>
  <si>
    <t xml:space="preserve">   Услуги связи</t>
  </si>
  <si>
    <t>42</t>
  </si>
  <si>
    <t>31</t>
  </si>
  <si>
    <t xml:space="preserve">   Транспортные услуги</t>
  </si>
  <si>
    <t xml:space="preserve">   Коммунальные услуги</t>
  </si>
  <si>
    <t>126</t>
  </si>
  <si>
    <t xml:space="preserve">   Арендная плата за пользование имуществом</t>
  </si>
  <si>
    <t xml:space="preserve">   Услуги по содержанию имущества</t>
  </si>
  <si>
    <t>10</t>
  </si>
  <si>
    <t xml:space="preserve">   Прочие услуги</t>
  </si>
  <si>
    <t>16</t>
  </si>
  <si>
    <t>14</t>
  </si>
  <si>
    <t xml:space="preserve">Социальное обеспечение </t>
  </si>
  <si>
    <t>Прочие расходы</t>
  </si>
  <si>
    <t>Поступление нефинансовых активов</t>
  </si>
  <si>
    <t>Раздел 11. Сведения об изменении структуры сети учреждений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</si>
  <si>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</si>
  <si>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</si>
  <si>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</si>
  <si>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</si>
  <si>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</si>
  <si>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</si>
  <si>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вводимые после 
реконструкции
(кап.ремонта)</t>
  </si>
  <si>
    <t>присоединения к ним другого учреждения</t>
  </si>
  <si>
    <t>преобразования</t>
  </si>
  <si>
    <t>разделения или выделения</t>
  </si>
  <si>
    <t>закрыто
(ликвидировано)</t>
  </si>
  <si>
    <t>присоединено к другому учреждению</t>
  </si>
  <si>
    <t>из них в   сельской местности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</si>
  <si>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</si>
  <si>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</si>
  <si>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</si>
  <si>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</si>
  <si>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</si>
  <si>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</si>
  <si>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</si>
  <si>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Коды по ОКЕИ: единица - 642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</si>
  <si>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</si>
  <si>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</si>
  <si>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управление образования администрации Глазуновского района Орловской области</t>
  </si>
  <si>
    <t>303340 Орловская область,п.Глазуновка.ул.Ленина д.120</t>
  </si>
  <si>
    <t>Экономист</t>
  </si>
  <si>
    <t>Куликова Н.В.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</si>
</sst>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"/>
    <numFmt numFmtId="166" formatCode="\(00\)"/>
    <numFmt numFmtId="167" formatCode="dddd&quot;, &quot;mmmm\ dd&quot;, &quot;yyyy"/>
  </numFmts>
  <fonts count="30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" fillId="3" borderId="0" applyNumberFormat="0" applyBorder="0" applyAlignment="0" applyProtection="0"/>
    <xf numFmtId="0" fontId="27" fillId="4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7" borderId="0" applyNumberFormat="0" applyBorder="0" applyAlignment="0" applyProtection="0"/>
    <xf numFmtId="0" fontId="27" fillId="8" borderId="0" applyNumberFormat="0" applyBorder="0" applyAlignment="0" applyProtection="0"/>
    <xf numFmtId="0" fontId="2" fillId="9" borderId="0" applyNumberFormat="0" applyBorder="0" applyAlignment="0" applyProtection="0"/>
    <xf numFmtId="0" fontId="27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16" borderId="0" applyNumberFormat="0" applyBorder="0" applyAlignment="0" applyProtection="0"/>
    <xf numFmtId="0" fontId="2" fillId="5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7" fillId="22" borderId="0" applyNumberFormat="0" applyBorder="0" applyAlignment="0" applyProtection="0"/>
    <xf numFmtId="0" fontId="2" fillId="20" borderId="0" applyNumberFormat="0" applyBorder="0" applyAlignment="0" applyProtection="0"/>
    <xf numFmtId="0" fontId="28" fillId="23" borderId="0" applyNumberFormat="0" applyBorder="0" applyAlignment="0" applyProtection="0"/>
    <xf numFmtId="0" fontId="3" fillId="15" borderId="0" applyNumberFormat="0" applyBorder="0" applyAlignment="0" applyProtection="0"/>
    <xf numFmtId="0" fontId="28" fillId="24" borderId="0" applyNumberFormat="0" applyBorder="0" applyAlignment="0" applyProtection="0"/>
    <xf numFmtId="0" fontId="3" fillId="5" borderId="0" applyNumberFormat="0" applyBorder="0" applyAlignment="0" applyProtection="0"/>
    <xf numFmtId="0" fontId="28" fillId="25" borderId="0" applyNumberFormat="0" applyBorder="0" applyAlignment="0" applyProtection="0"/>
    <xf numFmtId="0" fontId="3" fillId="18" borderId="0" applyNumberFormat="0" applyBorder="0" applyAlignment="0" applyProtection="0"/>
    <xf numFmtId="0" fontId="28" fillId="26" borderId="0" applyNumberFormat="0" applyBorder="0" applyAlignment="0" applyProtection="0"/>
    <xf numFmtId="0" fontId="3" fillId="20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4" fillId="5" borderId="1" applyNumberFormat="0" applyAlignment="0" applyProtection="0"/>
    <xf numFmtId="0" fontId="5" fillId="18" borderId="2" applyNumberFormat="0" applyAlignment="0" applyProtection="0"/>
    <xf numFmtId="0" fontId="6" fillId="1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2" borderId="7" applyNumberFormat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4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165" fontId="0" fillId="0" borderId="16" xfId="0" applyNumberFormat="1" applyFont="1" applyBorder="1" applyAlignment="1">
      <alignment horizontal="center" wrapText="1"/>
    </xf>
    <xf numFmtId="3" fontId="20" fillId="18" borderId="16" xfId="0" applyNumberFormat="1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 indent="1"/>
    </xf>
    <xf numFmtId="0" fontId="19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3" fontId="20" fillId="18" borderId="1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0" fillId="7" borderId="1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/>
    </xf>
    <xf numFmtId="0" fontId="0" fillId="18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center" wrapText="1"/>
    </xf>
    <xf numFmtId="0" fontId="22" fillId="0" borderId="25" xfId="0" applyFont="1" applyBorder="1" applyAlignment="1">
      <alignment vertical="center"/>
    </xf>
    <xf numFmtId="1" fontId="23" fillId="18" borderId="26" xfId="0" applyNumberFormat="1" applyFont="1" applyFill="1" applyBorder="1" applyAlignment="1" applyProtection="1">
      <alignment vertical="center"/>
      <protection locked="0"/>
    </xf>
    <xf numFmtId="0" fontId="22" fillId="0" borderId="1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" fontId="0" fillId="18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0" fillId="18" borderId="13" xfId="0" applyFont="1" applyFill="1" applyBorder="1" applyAlignment="1" applyProtection="1">
      <alignment/>
      <protection locked="0"/>
    </xf>
    <xf numFmtId="167" fontId="20" fillId="18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AppData\Local\Temp\_4U20JQMHT\_4U20JQMI7.JPG" TargetMode="External" /><Relationship Id="rId2" Type="http://schemas.openxmlformats.org/officeDocument/2006/relationships/image" Target="..\AppData\Local\Temp\_4U20JQMGG\_4U20JQMHS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31</xdr:row>
      <xdr:rowOff>0</xdr:rowOff>
    </xdr:from>
    <xdr:to>
      <xdr:col>75</xdr:col>
      <xdr:colOff>76200</xdr:colOff>
      <xdr:row>35</xdr:row>
      <xdr:rowOff>152400</xdr:rowOff>
    </xdr:to>
    <xdr:pic>
      <xdr:nvPicPr>
        <xdr:cNvPr id="1" name="Picture 1" descr="../AppData/Local/Temp/_4U20JQMHT/_4U20JQMI7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86700" y="4895850"/>
          <a:ext cx="762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Picture 2" descr="../AppData/Local/Temp/_4U20JQMGG/_4U20JQMHS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6038850"/>
          <a:ext cx="48006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zoomScalePageLayoutView="0" workbookViewId="0" topLeftCell="A17">
      <selection activeCell="AP38" sqref="AP38:BJ38"/>
    </sheetView>
  </sheetViews>
  <sheetFormatPr defaultColWidth="10.66015625" defaultRowHeight="12.75"/>
  <cols>
    <col min="1" max="87" width="2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spans="1:87" ht="19.5" customHeight="1">
      <c r="A11" s="2"/>
      <c r="B11" s="2"/>
      <c r="C11" s="2"/>
      <c r="D11" s="2"/>
      <c r="E11" s="2"/>
      <c r="F11" s="2"/>
      <c r="G11" s="3"/>
      <c r="H11" s="42" t="s">
        <v>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3"/>
      <c r="BZ11" s="3"/>
      <c r="CA11" s="2"/>
      <c r="CB11" s="2"/>
      <c r="CC11" s="2"/>
      <c r="CD11" s="2"/>
      <c r="CE11" s="2"/>
      <c r="CF11" s="2"/>
      <c r="CG11" s="2"/>
      <c r="CH11" s="2"/>
      <c r="CI11" s="2"/>
    </row>
    <row r="12" ht="12" customHeight="1"/>
    <row r="13" spans="1:87" ht="19.5" customHeight="1">
      <c r="A13" s="2"/>
      <c r="B13" s="2"/>
      <c r="C13" s="2"/>
      <c r="D13" s="2"/>
      <c r="E13" s="2"/>
      <c r="F13" s="2"/>
      <c r="G13" s="4"/>
      <c r="H13" s="43" t="s">
        <v>1</v>
      </c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"/>
      <c r="BZ13" s="4"/>
      <c r="CA13" s="2"/>
      <c r="CB13" s="2"/>
      <c r="CC13" s="2"/>
      <c r="CD13" s="2"/>
      <c r="CE13" s="2"/>
      <c r="CF13" s="2"/>
      <c r="CG13" s="2"/>
      <c r="CH13" s="2"/>
      <c r="CI13" s="2"/>
    </row>
    <row r="15" spans="5:79" ht="39.75" customHeight="1">
      <c r="E15" s="44" t="s">
        <v>2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</row>
    <row r="16" spans="5:79" ht="13.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5:79" ht="13.5" customHeight="1">
      <c r="E17" s="5"/>
      <c r="F17" s="5"/>
      <c r="G17" s="5"/>
      <c r="H17" s="5"/>
      <c r="I17" s="5"/>
      <c r="J17" s="5"/>
      <c r="K17" s="43" t="s">
        <v>3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5"/>
      <c r="BW17" s="5"/>
      <c r="BX17" s="5"/>
      <c r="BY17" s="5"/>
      <c r="BZ17" s="5"/>
      <c r="CA17" s="5"/>
    </row>
    <row r="18" ht="12" customHeight="1"/>
    <row r="19" spans="11:73" ht="15" customHeight="1">
      <c r="K19" s="45" t="s">
        <v>4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</row>
    <row r="20" spans="11:75" ht="15" customHeight="1">
      <c r="K20" s="46" t="s">
        <v>5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7">
        <v>2016</v>
      </c>
      <c r="AP20" s="47"/>
      <c r="AQ20" s="47"/>
      <c r="AR20" s="48" t="s">
        <v>6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"/>
      <c r="BW20" s="4"/>
    </row>
    <row r="21" spans="11:87" ht="15" customHeight="1"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CG21"/>
      <c r="CH21"/>
      <c r="CI21"/>
    </row>
    <row r="22" ht="12.75">
      <c r="L22" s="7"/>
    </row>
    <row r="23" spans="1:83" ht="15">
      <c r="A23" s="43" t="s">
        <v>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 t="s">
        <v>8</v>
      </c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8"/>
      <c r="BK23" s="8"/>
      <c r="BO23" s="49" t="s">
        <v>9</v>
      </c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9"/>
      <c r="CE23" s="9"/>
    </row>
    <row r="24" spans="1:83" ht="25.5" customHeight="1">
      <c r="A24" s="50" t="s">
        <v>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1" t="s">
        <v>11</v>
      </c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8"/>
      <c r="BK24" s="8"/>
      <c r="BM24" s="52" t="s">
        <v>12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</row>
    <row r="25" spans="1:83" ht="25.5" customHeight="1">
      <c r="A25" s="53" t="s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11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2"/>
      <c r="BJ25" s="8"/>
      <c r="BK25" s="8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</row>
    <row r="26" spans="1:83" ht="39.75" customHeight="1">
      <c r="A26" s="53" t="s">
        <v>14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4" t="s">
        <v>15</v>
      </c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8"/>
      <c r="BK26" s="8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</row>
    <row r="27" spans="1:83" ht="12.75" customHeight="1">
      <c r="A27" s="55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13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5"/>
      <c r="BJ27" s="8"/>
      <c r="BK27" s="8"/>
      <c r="BM27" s="10"/>
      <c r="BN27" s="10"/>
      <c r="BO27" s="10"/>
      <c r="BP27" s="10"/>
      <c r="BQ27" s="10"/>
      <c r="BR27" s="43" t="s">
        <v>17</v>
      </c>
      <c r="BS27" s="43"/>
      <c r="BT27" s="43"/>
      <c r="BU27" s="43"/>
      <c r="BV27" s="43"/>
      <c r="BW27" s="43"/>
      <c r="BX27" s="43"/>
      <c r="BY27" s="43"/>
      <c r="BZ27" s="43"/>
      <c r="CA27" s="10"/>
      <c r="CB27" s="10"/>
      <c r="CC27" s="10"/>
      <c r="CD27" s="10"/>
      <c r="CE27" s="10"/>
    </row>
    <row r="28" spans="1:63" ht="19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83" ht="15.75" customHeight="1">
      <c r="A29" s="56" t="s">
        <v>18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 t="s">
        <v>408</v>
      </c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</row>
    <row r="30" spans="1:83" ht="15.75" customHeight="1">
      <c r="A30" s="58" t="s">
        <v>19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7" t="s">
        <v>409</v>
      </c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</row>
    <row r="31" spans="1:83" ht="15.75" customHeight="1">
      <c r="A31" s="59" t="s">
        <v>20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 t="s">
        <v>21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</row>
    <row r="32" spans="1:83" ht="12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61" t="s">
        <v>22</v>
      </c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</row>
    <row r="33" spans="1:8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</row>
    <row r="34" spans="1:8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</row>
    <row r="35" spans="1:83" ht="12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</row>
    <row r="36" spans="1:83" ht="12.7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</row>
    <row r="37" spans="1:83" ht="12.75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2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>
        <v>3</v>
      </c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>
        <v>4</v>
      </c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</row>
    <row r="38" spans="1:83" ht="12.75">
      <c r="A38" s="64">
        <v>609538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>
        <v>2112884</v>
      </c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</row>
  </sheetData>
  <sheetProtection password="A428" sheet="1" selectLockedCells="1"/>
  <mergeCells count="36"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27:AT27"/>
    <mergeCell ref="BR27:BZ27"/>
    <mergeCell ref="A29:W29"/>
    <mergeCell ref="X29:CE29"/>
    <mergeCell ref="A30:W30"/>
    <mergeCell ref="X30:CE30"/>
    <mergeCell ref="A23:AT23"/>
    <mergeCell ref="AU23:BI23"/>
    <mergeCell ref="BO23:CC23"/>
    <mergeCell ref="A24:AT24"/>
    <mergeCell ref="AU24:BI24"/>
    <mergeCell ref="BM24:CE26"/>
    <mergeCell ref="A25:AT25"/>
    <mergeCell ref="A26:AT26"/>
    <mergeCell ref="AU26:BI26"/>
    <mergeCell ref="H11:BX11"/>
    <mergeCell ref="H13:BX13"/>
    <mergeCell ref="E15:CA15"/>
    <mergeCell ref="K17:BU17"/>
    <mergeCell ref="K19:BU19"/>
    <mergeCell ref="K20:AN20"/>
    <mergeCell ref="AO20:AQ20"/>
    <mergeCell ref="AR20:BU20"/>
  </mergeCells>
  <dataValidations count="1">
    <dataValidation type="list" allowBlank="1" showErrorMessage="1" sqref="AO20:AQ20">
      <formula1>"2015,2016,2017,2018,2019,2020"</formula1>
      <formula2>0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221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  <c r="AH21" s="22" t="s">
        <v>47</v>
      </c>
      <c r="AI21" s="22" t="s">
        <v>47</v>
      </c>
      <c r="AJ21" s="22" t="s">
        <v>47</v>
      </c>
      <c r="AK21" s="22" t="s">
        <v>47</v>
      </c>
      <c r="AL21" s="22" t="s">
        <v>47</v>
      </c>
      <c r="AM21" s="22" t="s">
        <v>47</v>
      </c>
      <c r="AN21" s="22" t="s">
        <v>47</v>
      </c>
      <c r="AO21" s="22" t="s">
        <v>47</v>
      </c>
      <c r="AP21" s="22" t="s">
        <v>47</v>
      </c>
      <c r="AQ21" s="22" t="s">
        <v>47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47</v>
      </c>
      <c r="AL22" s="22" t="s">
        <v>47</v>
      </c>
      <c r="AM22" s="22" t="s">
        <v>47</v>
      </c>
      <c r="AN22" s="22" t="s">
        <v>47</v>
      </c>
      <c r="AO22" s="22" t="s">
        <v>47</v>
      </c>
      <c r="AP22" s="22" t="s">
        <v>47</v>
      </c>
      <c r="AQ22" s="22" t="s">
        <v>47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  <c r="AH23" s="22" t="s">
        <v>47</v>
      </c>
      <c r="AI23" s="22" t="s">
        <v>47</v>
      </c>
      <c r="AJ23" s="22" t="s">
        <v>47</v>
      </c>
      <c r="AK23" s="22" t="s">
        <v>47</v>
      </c>
      <c r="AL23" s="22" t="s">
        <v>47</v>
      </c>
      <c r="AM23" s="22" t="s">
        <v>47</v>
      </c>
      <c r="AN23" s="22" t="s">
        <v>47</v>
      </c>
      <c r="AO23" s="22" t="s">
        <v>47</v>
      </c>
      <c r="AP23" s="22" t="s">
        <v>47</v>
      </c>
      <c r="AQ23" s="22" t="s">
        <v>47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47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222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187</v>
      </c>
      <c r="Q21" s="22" t="s">
        <v>47</v>
      </c>
      <c r="R21" s="22" t="s">
        <v>200</v>
      </c>
      <c r="S21" s="22" t="s">
        <v>191</v>
      </c>
      <c r="T21" s="22" t="s">
        <v>48</v>
      </c>
      <c r="U21" s="22" t="s">
        <v>200</v>
      </c>
      <c r="V21" s="22" t="s">
        <v>47</v>
      </c>
      <c r="W21" s="22" t="s">
        <v>47</v>
      </c>
      <c r="X21" s="22" t="s">
        <v>192</v>
      </c>
      <c r="Y21" s="22" t="s">
        <v>47</v>
      </c>
      <c r="Z21" s="22" t="s">
        <v>188</v>
      </c>
      <c r="AA21" s="22" t="s">
        <v>48</v>
      </c>
      <c r="AB21" s="22" t="s">
        <v>48</v>
      </c>
      <c r="AC21" s="22" t="s">
        <v>200</v>
      </c>
      <c r="AD21" s="22" t="s">
        <v>191</v>
      </c>
      <c r="AE21" s="22" t="s">
        <v>48</v>
      </c>
      <c r="AF21" s="22" t="s">
        <v>48</v>
      </c>
      <c r="AG21" s="22" t="s">
        <v>47</v>
      </c>
      <c r="AH21" s="22" t="s">
        <v>47</v>
      </c>
      <c r="AI21" s="22" t="s">
        <v>48</v>
      </c>
      <c r="AJ21" s="22" t="s">
        <v>47</v>
      </c>
      <c r="AK21" s="22" t="s">
        <v>75</v>
      </c>
      <c r="AL21" s="22" t="s">
        <v>46</v>
      </c>
      <c r="AM21" s="22" t="s">
        <v>48</v>
      </c>
      <c r="AN21" s="22" t="s">
        <v>48</v>
      </c>
      <c r="AO21" s="22" t="s">
        <v>192</v>
      </c>
      <c r="AP21" s="22" t="s">
        <v>75</v>
      </c>
      <c r="AQ21" s="22" t="s">
        <v>47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46</v>
      </c>
      <c r="Q22" s="22" t="s">
        <v>47</v>
      </c>
      <c r="R22" s="22" t="s">
        <v>46</v>
      </c>
      <c r="S22" s="22" t="s">
        <v>46</v>
      </c>
      <c r="T22" s="22" t="s">
        <v>47</v>
      </c>
      <c r="U22" s="22" t="s">
        <v>46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46</v>
      </c>
      <c r="AA22" s="22" t="s">
        <v>47</v>
      </c>
      <c r="AB22" s="22" t="s">
        <v>47</v>
      </c>
      <c r="AC22" s="22" t="s">
        <v>48</v>
      </c>
      <c r="AD22" s="22" t="s">
        <v>47</v>
      </c>
      <c r="AE22" s="22" t="s">
        <v>48</v>
      </c>
      <c r="AF22" s="22" t="s">
        <v>48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48</v>
      </c>
      <c r="AL22" s="22" t="s">
        <v>48</v>
      </c>
      <c r="AM22" s="22" t="s">
        <v>47</v>
      </c>
      <c r="AN22" s="22" t="s">
        <v>47</v>
      </c>
      <c r="AO22" s="22" t="s">
        <v>48</v>
      </c>
      <c r="AP22" s="22" t="s">
        <v>48</v>
      </c>
      <c r="AQ22" s="22" t="s">
        <v>47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191</v>
      </c>
      <c r="Q23" s="22" t="s">
        <v>47</v>
      </c>
      <c r="R23" s="22" t="s">
        <v>188</v>
      </c>
      <c r="S23" s="22" t="s">
        <v>75</v>
      </c>
      <c r="T23" s="22" t="s">
        <v>48</v>
      </c>
      <c r="U23" s="22" t="s">
        <v>188</v>
      </c>
      <c r="V23" s="22" t="s">
        <v>47</v>
      </c>
      <c r="W23" s="22" t="s">
        <v>47</v>
      </c>
      <c r="X23" s="22" t="s">
        <v>192</v>
      </c>
      <c r="Y23" s="22" t="s">
        <v>47</v>
      </c>
      <c r="Z23" s="22" t="s">
        <v>192</v>
      </c>
      <c r="AA23" s="22" t="s">
        <v>48</v>
      </c>
      <c r="AB23" s="22" t="s">
        <v>48</v>
      </c>
      <c r="AC23" s="22" t="s">
        <v>191</v>
      </c>
      <c r="AD23" s="22" t="s">
        <v>191</v>
      </c>
      <c r="AE23" s="22" t="s">
        <v>47</v>
      </c>
      <c r="AF23" s="22" t="s">
        <v>47</v>
      </c>
      <c r="AG23" s="22" t="s">
        <v>47</v>
      </c>
      <c r="AH23" s="22" t="s">
        <v>47</v>
      </c>
      <c r="AI23" s="22" t="s">
        <v>48</v>
      </c>
      <c r="AJ23" s="22" t="s">
        <v>47</v>
      </c>
      <c r="AK23" s="22" t="s">
        <v>192</v>
      </c>
      <c r="AL23" s="22" t="s">
        <v>48</v>
      </c>
      <c r="AM23" s="22" t="s">
        <v>48</v>
      </c>
      <c r="AN23" s="22" t="s">
        <v>48</v>
      </c>
      <c r="AO23" s="22" t="s">
        <v>46</v>
      </c>
      <c r="AP23" s="22" t="s">
        <v>192</v>
      </c>
      <c r="AQ23" s="22" t="s">
        <v>47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75</v>
      </c>
      <c r="Q24" s="22" t="s">
        <v>47</v>
      </c>
      <c r="R24" s="22" t="s">
        <v>192</v>
      </c>
      <c r="S24" s="22" t="s">
        <v>46</v>
      </c>
      <c r="T24" s="22" t="s">
        <v>48</v>
      </c>
      <c r="U24" s="22" t="s">
        <v>192</v>
      </c>
      <c r="V24" s="22" t="s">
        <v>47</v>
      </c>
      <c r="W24" s="22" t="s">
        <v>47</v>
      </c>
      <c r="X24" s="22" t="s">
        <v>46</v>
      </c>
      <c r="Y24" s="22" t="s">
        <v>47</v>
      </c>
      <c r="Z24" s="22" t="s">
        <v>46</v>
      </c>
      <c r="AA24" s="22" t="s">
        <v>48</v>
      </c>
      <c r="AB24" s="22" t="s">
        <v>48</v>
      </c>
      <c r="AC24" s="22" t="s">
        <v>75</v>
      </c>
      <c r="AD24" s="22" t="s">
        <v>75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48</v>
      </c>
      <c r="AJ24" s="22" t="s">
        <v>47</v>
      </c>
      <c r="AK24" s="22" t="s">
        <v>48</v>
      </c>
      <c r="AL24" s="22" t="s">
        <v>48</v>
      </c>
      <c r="AM24" s="22" t="s">
        <v>48</v>
      </c>
      <c r="AN24" s="22" t="s">
        <v>48</v>
      </c>
      <c r="AO24" s="22" t="s">
        <v>48</v>
      </c>
      <c r="AP24" s="22" t="s">
        <v>46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48</v>
      </c>
      <c r="Q25" s="22" t="s">
        <v>47</v>
      </c>
      <c r="R25" s="22" t="s">
        <v>48</v>
      </c>
      <c r="S25" s="22" t="s">
        <v>48</v>
      </c>
      <c r="T25" s="22" t="s">
        <v>47</v>
      </c>
      <c r="U25" s="22" t="s">
        <v>48</v>
      </c>
      <c r="V25" s="22" t="s">
        <v>47</v>
      </c>
      <c r="W25" s="22" t="s">
        <v>47</v>
      </c>
      <c r="X25" s="22" t="s">
        <v>48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48</v>
      </c>
      <c r="AD25" s="22" t="s">
        <v>48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48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48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P15" s="67" t="s">
        <v>223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  <c r="AH21" s="22" t="s">
        <v>47</v>
      </c>
      <c r="AI21" s="22" t="s">
        <v>47</v>
      </c>
      <c r="AJ21" s="22" t="s">
        <v>47</v>
      </c>
      <c r="AK21" s="22" t="s">
        <v>47</v>
      </c>
      <c r="AL21" s="22" t="s">
        <v>47</v>
      </c>
      <c r="AM21" s="22" t="s">
        <v>47</v>
      </c>
      <c r="AN21" s="22" t="s">
        <v>47</v>
      </c>
      <c r="AO21" s="22" t="s">
        <v>47</v>
      </c>
      <c r="AP21" s="22" t="s">
        <v>47</v>
      </c>
      <c r="AQ21" s="22" t="s">
        <v>47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47</v>
      </c>
      <c r="AL22" s="22" t="s">
        <v>47</v>
      </c>
      <c r="AM22" s="22" t="s">
        <v>47</v>
      </c>
      <c r="AN22" s="22" t="s">
        <v>47</v>
      </c>
      <c r="AO22" s="22" t="s">
        <v>47</v>
      </c>
      <c r="AP22" s="22" t="s">
        <v>47</v>
      </c>
      <c r="AQ22" s="22" t="s">
        <v>47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  <c r="AH23" s="22" t="s">
        <v>47</v>
      </c>
      <c r="AI23" s="22" t="s">
        <v>47</v>
      </c>
      <c r="AJ23" s="22" t="s">
        <v>47</v>
      </c>
      <c r="AK23" s="22" t="s">
        <v>47</v>
      </c>
      <c r="AL23" s="22" t="s">
        <v>47</v>
      </c>
      <c r="AM23" s="22" t="s">
        <v>47</v>
      </c>
      <c r="AN23" s="22" t="s">
        <v>47</v>
      </c>
      <c r="AO23" s="22" t="s">
        <v>47</v>
      </c>
      <c r="AP23" s="22" t="s">
        <v>47</v>
      </c>
      <c r="AQ23" s="22" t="s">
        <v>47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47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224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  <c r="AH21" s="22" t="s">
        <v>47</v>
      </c>
      <c r="AI21" s="22" t="s">
        <v>47</v>
      </c>
      <c r="AJ21" s="22" t="s">
        <v>47</v>
      </c>
      <c r="AK21" s="22" t="s">
        <v>47</v>
      </c>
      <c r="AL21" s="22" t="s">
        <v>47</v>
      </c>
      <c r="AM21" s="22" t="s">
        <v>47</v>
      </c>
      <c r="AN21" s="22" t="s">
        <v>47</v>
      </c>
      <c r="AO21" s="22" t="s">
        <v>47</v>
      </c>
      <c r="AP21" s="22" t="s">
        <v>47</v>
      </c>
      <c r="AQ21" s="22" t="s">
        <v>47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47</v>
      </c>
      <c r="AL22" s="22" t="s">
        <v>47</v>
      </c>
      <c r="AM22" s="22" t="s">
        <v>47</v>
      </c>
      <c r="AN22" s="22" t="s">
        <v>47</v>
      </c>
      <c r="AO22" s="22" t="s">
        <v>47</v>
      </c>
      <c r="AP22" s="22" t="s">
        <v>47</v>
      </c>
      <c r="AQ22" s="22" t="s">
        <v>47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  <c r="AH23" s="22" t="s">
        <v>47</v>
      </c>
      <c r="AI23" s="22" t="s">
        <v>47</v>
      </c>
      <c r="AJ23" s="22" t="s">
        <v>47</v>
      </c>
      <c r="AK23" s="22" t="s">
        <v>47</v>
      </c>
      <c r="AL23" s="22" t="s">
        <v>47</v>
      </c>
      <c r="AM23" s="22" t="s">
        <v>47</v>
      </c>
      <c r="AN23" s="22" t="s">
        <v>47</v>
      </c>
      <c r="AO23" s="22" t="s">
        <v>47</v>
      </c>
      <c r="AP23" s="22" t="s">
        <v>47</v>
      </c>
      <c r="AQ23" s="22" t="s">
        <v>47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47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225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  <c r="AH21" s="22" t="s">
        <v>47</v>
      </c>
      <c r="AI21" s="22" t="s">
        <v>47</v>
      </c>
      <c r="AJ21" s="22" t="s">
        <v>47</v>
      </c>
      <c r="AK21" s="22" t="s">
        <v>47</v>
      </c>
      <c r="AL21" s="22" t="s">
        <v>47</v>
      </c>
      <c r="AM21" s="22" t="s">
        <v>47</v>
      </c>
      <c r="AN21" s="22" t="s">
        <v>47</v>
      </c>
      <c r="AO21" s="22" t="s">
        <v>47</v>
      </c>
      <c r="AP21" s="22" t="s">
        <v>47</v>
      </c>
      <c r="AQ21" s="22" t="s">
        <v>47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47</v>
      </c>
      <c r="AL22" s="22" t="s">
        <v>47</v>
      </c>
      <c r="AM22" s="22" t="s">
        <v>47</v>
      </c>
      <c r="AN22" s="22" t="s">
        <v>47</v>
      </c>
      <c r="AO22" s="22" t="s">
        <v>47</v>
      </c>
      <c r="AP22" s="22" t="s">
        <v>47</v>
      </c>
      <c r="AQ22" s="22" t="s">
        <v>47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  <c r="AH23" s="22" t="s">
        <v>47</v>
      </c>
      <c r="AI23" s="22" t="s">
        <v>47</v>
      </c>
      <c r="AJ23" s="22" t="s">
        <v>47</v>
      </c>
      <c r="AK23" s="22" t="s">
        <v>47</v>
      </c>
      <c r="AL23" s="22" t="s">
        <v>47</v>
      </c>
      <c r="AM23" s="22" t="s">
        <v>47</v>
      </c>
      <c r="AN23" s="22" t="s">
        <v>47</v>
      </c>
      <c r="AO23" s="22" t="s">
        <v>47</v>
      </c>
      <c r="AP23" s="22" t="s">
        <v>47</v>
      </c>
      <c r="AQ23" s="22" t="s">
        <v>47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47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226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2:44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  <c r="AH21" s="22" t="s">
        <v>47</v>
      </c>
      <c r="AI21" s="22" t="s">
        <v>47</v>
      </c>
      <c r="AJ21" s="22" t="s">
        <v>47</v>
      </c>
      <c r="AK21" s="22" t="s">
        <v>47</v>
      </c>
      <c r="AL21" s="22" t="s">
        <v>47</v>
      </c>
      <c r="AM21" s="22" t="s">
        <v>47</v>
      </c>
      <c r="AN21" s="22" t="s">
        <v>47</v>
      </c>
      <c r="AO21" s="22" t="s">
        <v>47</v>
      </c>
      <c r="AP21" s="22" t="s">
        <v>47</v>
      </c>
      <c r="AQ21" s="22" t="s">
        <v>47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47</v>
      </c>
      <c r="AL22" s="22" t="s">
        <v>47</v>
      </c>
      <c r="AM22" s="22" t="s">
        <v>47</v>
      </c>
      <c r="AN22" s="22" t="s">
        <v>47</v>
      </c>
      <c r="AO22" s="22" t="s">
        <v>47</v>
      </c>
      <c r="AP22" s="22" t="s">
        <v>47</v>
      </c>
      <c r="AQ22" s="22" t="s">
        <v>47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  <c r="AH23" s="22" t="s">
        <v>47</v>
      </c>
      <c r="AI23" s="22" t="s">
        <v>47</v>
      </c>
      <c r="AJ23" s="22" t="s">
        <v>47</v>
      </c>
      <c r="AK23" s="22" t="s">
        <v>47</v>
      </c>
      <c r="AL23" s="22" t="s">
        <v>47</v>
      </c>
      <c r="AM23" s="22" t="s">
        <v>47</v>
      </c>
      <c r="AN23" s="22" t="s">
        <v>47</v>
      </c>
      <c r="AO23" s="22" t="s">
        <v>47</v>
      </c>
      <c r="AP23" s="22" t="s">
        <v>47</v>
      </c>
      <c r="AQ23" s="22" t="s">
        <v>47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47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227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2:44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  <c r="AH21" s="22" t="s">
        <v>47</v>
      </c>
      <c r="AI21" s="22" t="s">
        <v>47</v>
      </c>
      <c r="AJ21" s="22" t="s">
        <v>47</v>
      </c>
      <c r="AK21" s="22" t="s">
        <v>47</v>
      </c>
      <c r="AL21" s="22" t="s">
        <v>47</v>
      </c>
      <c r="AM21" s="22" t="s">
        <v>47</v>
      </c>
      <c r="AN21" s="22" t="s">
        <v>47</v>
      </c>
      <c r="AO21" s="22" t="s">
        <v>47</v>
      </c>
      <c r="AP21" s="22" t="s">
        <v>47</v>
      </c>
      <c r="AQ21" s="22" t="s">
        <v>47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47</v>
      </c>
      <c r="AL22" s="22" t="s">
        <v>47</v>
      </c>
      <c r="AM22" s="22" t="s">
        <v>47</v>
      </c>
      <c r="AN22" s="22" t="s">
        <v>47</v>
      </c>
      <c r="AO22" s="22" t="s">
        <v>47</v>
      </c>
      <c r="AP22" s="22" t="s">
        <v>47</v>
      </c>
      <c r="AQ22" s="22" t="s">
        <v>47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  <c r="AH23" s="22" t="s">
        <v>47</v>
      </c>
      <c r="AI23" s="22" t="s">
        <v>47</v>
      </c>
      <c r="AJ23" s="22" t="s">
        <v>47</v>
      </c>
      <c r="AK23" s="22" t="s">
        <v>47</v>
      </c>
      <c r="AL23" s="22" t="s">
        <v>47</v>
      </c>
      <c r="AM23" s="22" t="s">
        <v>47</v>
      </c>
      <c r="AN23" s="22" t="s">
        <v>47</v>
      </c>
      <c r="AO23" s="22" t="s">
        <v>47</v>
      </c>
      <c r="AP23" s="22" t="s">
        <v>47</v>
      </c>
      <c r="AQ23" s="22" t="s">
        <v>47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47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0.83203125" style="0" customWidth="1"/>
    <col min="2" max="14" width="0" style="0" hidden="1" customWidth="1"/>
    <col min="15" max="15" width="7.5" style="0" customWidth="1"/>
    <col min="16" max="24" width="12.83203125" style="0" customWidth="1"/>
  </cols>
  <sheetData>
    <row r="1" spans="1:24" ht="12.75" customHeight="1" hidden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ht="12.75" customHeight="1" hidden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2.75" customHeight="1" hidden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2.75" customHeight="1" hidden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ht="12.75" customHeight="1" hidden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 ht="12.75" customHeight="1" hidden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2.75" customHeight="1" hidden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</row>
    <row r="8" spans="1:24" ht="12.75" customHeight="1" hidden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</row>
    <row r="9" spans="1:24" ht="12.75" customHeight="1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ht="12.75" customHeight="1" hidden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ht="12.75" customHeight="1" hidden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ht="12.75" customHeight="1" hidden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ht="12.75" customHeight="1" hidden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12.75" customHeight="1" hidden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4" ht="12.75" customHeight="1" hidden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12.75" customHeight="1" hidden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9.5" customHeight="1">
      <c r="A17" s="67" t="s">
        <v>228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2.75">
      <c r="A18" s="68" t="s">
        <v>229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51">
      <c r="A19" s="19" t="s">
        <v>149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26</v>
      </c>
      <c r="P19" s="19" t="s">
        <v>230</v>
      </c>
      <c r="Q19" s="19" t="s">
        <v>231</v>
      </c>
      <c r="R19" s="19" t="s">
        <v>232</v>
      </c>
      <c r="S19" s="19" t="s">
        <v>233</v>
      </c>
      <c r="T19" s="19" t="s">
        <v>234</v>
      </c>
      <c r="U19" s="19" t="s">
        <v>235</v>
      </c>
      <c r="V19" s="19" t="s">
        <v>236</v>
      </c>
      <c r="W19" s="19" t="s">
        <v>237</v>
      </c>
      <c r="X19" s="19" t="s">
        <v>238</v>
      </c>
    </row>
    <row r="20" spans="1:2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</row>
    <row r="21" spans="1:24" ht="15.75">
      <c r="A21" s="24" t="s">
        <v>95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1">
        <v>1</v>
      </c>
      <c r="P21" s="22" t="s">
        <v>46</v>
      </c>
      <c r="Q21" s="22" t="s">
        <v>48</v>
      </c>
      <c r="R21" s="22" t="s">
        <v>47</v>
      </c>
      <c r="S21" s="22" t="s">
        <v>48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</row>
    <row r="22" spans="1:24" ht="15.75">
      <c r="A22" s="24" t="s">
        <v>239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</row>
    <row r="23" spans="1:24" ht="15.75">
      <c r="A23" s="24" t="s">
        <v>240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</row>
    <row r="24" spans="1:24" ht="15.75" customHeight="1">
      <c r="A24" s="24" t="s">
        <v>241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</row>
    <row r="25" spans="1:24" ht="15.75">
      <c r="A25" s="24" t="s">
        <v>242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</row>
    <row r="26" spans="1:24" ht="15.75">
      <c r="A26" s="24" t="s">
        <v>243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1">
        <v>6</v>
      </c>
      <c r="P26" s="22" t="s">
        <v>46</v>
      </c>
      <c r="Q26" s="22" t="s">
        <v>48</v>
      </c>
      <c r="R26" s="22" t="s">
        <v>47</v>
      </c>
      <c r="S26" s="22" t="s">
        <v>48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</row>
    <row r="27" spans="1:24" ht="15.75">
      <c r="A27" s="24" t="s">
        <v>244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</row>
    <row r="28" spans="1:24" ht="15.75">
      <c r="A28" s="28" t="s">
        <v>245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</row>
    <row r="29" spans="1:24" ht="15.75">
      <c r="A29" s="24" t="s">
        <v>246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</row>
    <row r="30" spans="1:24" ht="15.75">
      <c r="A30" s="28" t="s">
        <v>247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5">
        <v>10</v>
      </c>
      <c r="P30" s="22" t="s">
        <v>47</v>
      </c>
      <c r="Q30" s="22" t="s">
        <v>47</v>
      </c>
      <c r="R30" s="22" t="s">
        <v>47</v>
      </c>
      <c r="S30" s="22" t="s">
        <v>47</v>
      </c>
      <c r="T30" s="22" t="s">
        <v>47</v>
      </c>
      <c r="U30" s="22" t="s">
        <v>47</v>
      </c>
      <c r="V30" s="22" t="s">
        <v>47</v>
      </c>
      <c r="W30" s="22" t="s">
        <v>47</v>
      </c>
      <c r="X30" s="22" t="s">
        <v>47</v>
      </c>
    </row>
    <row r="31" spans="1:24" ht="25.5">
      <c r="A31" s="28" t="s">
        <v>248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5">
        <v>11</v>
      </c>
      <c r="P31" s="22" t="s">
        <v>47</v>
      </c>
      <c r="Q31" s="22" t="s">
        <v>47</v>
      </c>
      <c r="R31" s="22" t="s">
        <v>47</v>
      </c>
      <c r="S31" s="22" t="s">
        <v>47</v>
      </c>
      <c r="T31" s="22" t="s">
        <v>47</v>
      </c>
      <c r="U31" s="22" t="s">
        <v>47</v>
      </c>
      <c r="V31" s="22" t="s">
        <v>47</v>
      </c>
      <c r="W31" s="22" t="s">
        <v>47</v>
      </c>
      <c r="X31" s="22" t="s">
        <v>47</v>
      </c>
    </row>
    <row r="32" spans="1:24" ht="15.75">
      <c r="A32" s="28" t="s">
        <v>249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5">
        <v>12</v>
      </c>
      <c r="P32" s="22" t="s">
        <v>47</v>
      </c>
      <c r="Q32" s="22" t="s">
        <v>47</v>
      </c>
      <c r="R32" s="22" t="s">
        <v>47</v>
      </c>
      <c r="S32" s="22" t="s">
        <v>47</v>
      </c>
      <c r="T32" s="22" t="s">
        <v>47</v>
      </c>
      <c r="U32" s="22" t="s">
        <v>47</v>
      </c>
      <c r="V32" s="22" t="s">
        <v>47</v>
      </c>
      <c r="W32" s="22" t="s">
        <v>47</v>
      </c>
      <c r="X32" s="22" t="s">
        <v>47</v>
      </c>
    </row>
    <row r="33" spans="1:24" ht="15.75">
      <c r="A33" s="28" t="s">
        <v>250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5">
        <v>13</v>
      </c>
      <c r="P33" s="22" t="s">
        <v>47</v>
      </c>
      <c r="Q33" s="22" t="s">
        <v>47</v>
      </c>
      <c r="R33" s="22" t="s">
        <v>47</v>
      </c>
      <c r="S33" s="22" t="s">
        <v>47</v>
      </c>
      <c r="T33" s="22" t="s">
        <v>47</v>
      </c>
      <c r="U33" s="22" t="s">
        <v>47</v>
      </c>
      <c r="V33" s="22" t="s">
        <v>47</v>
      </c>
      <c r="W33" s="22" t="s">
        <v>47</v>
      </c>
      <c r="X33" s="22" t="s">
        <v>47</v>
      </c>
    </row>
    <row r="34" spans="1:24" ht="15.75">
      <c r="A34" s="28" t="s">
        <v>251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5">
        <v>14</v>
      </c>
      <c r="P34" s="22" t="s">
        <v>47</v>
      </c>
      <c r="Q34" s="22" t="s">
        <v>47</v>
      </c>
      <c r="R34" s="22" t="s">
        <v>47</v>
      </c>
      <c r="S34" s="22" t="s">
        <v>47</v>
      </c>
      <c r="T34" s="22" t="s">
        <v>47</v>
      </c>
      <c r="U34" s="22" t="s">
        <v>47</v>
      </c>
      <c r="V34" s="22" t="s">
        <v>47</v>
      </c>
      <c r="W34" s="22" t="s">
        <v>47</v>
      </c>
      <c r="X34" s="22" t="s">
        <v>47</v>
      </c>
    </row>
    <row r="35" spans="1:24" ht="15.75">
      <c r="A35" s="28" t="s">
        <v>252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5">
        <v>15</v>
      </c>
      <c r="P35" s="22" t="s">
        <v>47</v>
      </c>
      <c r="Q35" s="22" t="s">
        <v>47</v>
      </c>
      <c r="R35" s="22" t="s">
        <v>47</v>
      </c>
      <c r="S35" s="22" t="s">
        <v>47</v>
      </c>
      <c r="T35" s="22" t="s">
        <v>47</v>
      </c>
      <c r="U35" s="22" t="s">
        <v>47</v>
      </c>
      <c r="V35" s="22" t="s">
        <v>47</v>
      </c>
      <c r="W35" s="22" t="s">
        <v>47</v>
      </c>
      <c r="X35" s="22" t="s">
        <v>47</v>
      </c>
    </row>
    <row r="36" spans="1:24" ht="15.75">
      <c r="A36" s="28" t="s">
        <v>253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5">
        <v>16</v>
      </c>
      <c r="P36" s="22" t="s">
        <v>47</v>
      </c>
      <c r="Q36" s="22" t="s">
        <v>47</v>
      </c>
      <c r="R36" s="22" t="s">
        <v>47</v>
      </c>
      <c r="S36" s="22" t="s">
        <v>47</v>
      </c>
      <c r="T36" s="22" t="s">
        <v>47</v>
      </c>
      <c r="U36" s="22" t="s">
        <v>47</v>
      </c>
      <c r="V36" s="22" t="s">
        <v>47</v>
      </c>
      <c r="W36" s="22" t="s">
        <v>47</v>
      </c>
      <c r="X36" s="22" t="s">
        <v>47</v>
      </c>
    </row>
    <row r="37" spans="1:24" ht="15.75">
      <c r="A37" s="28" t="s">
        <v>254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5">
        <v>17</v>
      </c>
      <c r="P37" s="22" t="s">
        <v>47</v>
      </c>
      <c r="Q37" s="22" t="s">
        <v>47</v>
      </c>
      <c r="R37" s="22" t="s">
        <v>47</v>
      </c>
      <c r="S37" s="22" t="s">
        <v>47</v>
      </c>
      <c r="T37" s="22" t="s">
        <v>47</v>
      </c>
      <c r="U37" s="22" t="s">
        <v>47</v>
      </c>
      <c r="V37" s="22" t="s">
        <v>47</v>
      </c>
      <c r="W37" s="22" t="s">
        <v>47</v>
      </c>
      <c r="X37" s="22" t="s">
        <v>47</v>
      </c>
    </row>
    <row r="38" spans="1:24" ht="15.75">
      <c r="A38" s="28" t="s">
        <v>255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5">
        <v>18</v>
      </c>
      <c r="P38" s="22" t="s">
        <v>47</v>
      </c>
      <c r="Q38" s="22" t="s">
        <v>47</v>
      </c>
      <c r="R38" s="22" t="s">
        <v>47</v>
      </c>
      <c r="S38" s="22" t="s">
        <v>47</v>
      </c>
      <c r="T38" s="22" t="s">
        <v>47</v>
      </c>
      <c r="U38" s="22" t="s">
        <v>47</v>
      </c>
      <c r="V38" s="22" t="s">
        <v>47</v>
      </c>
      <c r="W38" s="22" t="s">
        <v>47</v>
      </c>
      <c r="X38" s="22" t="s">
        <v>47</v>
      </c>
    </row>
    <row r="39" spans="1:24" ht="15.75">
      <c r="A39" s="24" t="s">
        <v>256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>
        <v>19</v>
      </c>
      <c r="P39" s="22" t="s">
        <v>47</v>
      </c>
      <c r="Q39" s="22" t="s">
        <v>47</v>
      </c>
      <c r="R39" s="22" t="s">
        <v>47</v>
      </c>
      <c r="S39" s="22" t="s">
        <v>47</v>
      </c>
      <c r="T39" s="22" t="s">
        <v>47</v>
      </c>
      <c r="U39" s="22" t="s">
        <v>47</v>
      </c>
      <c r="V39" s="22" t="s">
        <v>47</v>
      </c>
      <c r="W39" s="22" t="s">
        <v>47</v>
      </c>
      <c r="X39" s="22" t="s">
        <v>47</v>
      </c>
    </row>
    <row r="40" spans="1:24" ht="25.5">
      <c r="A40" s="28" t="s">
        <v>257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5">
        <v>20</v>
      </c>
      <c r="P40" s="22" t="s">
        <v>47</v>
      </c>
      <c r="Q40" s="22" t="s">
        <v>47</v>
      </c>
      <c r="R40" s="22" t="s">
        <v>47</v>
      </c>
      <c r="S40" s="22" t="s">
        <v>47</v>
      </c>
      <c r="T40" s="22" t="s">
        <v>47</v>
      </c>
      <c r="U40" s="22" t="s">
        <v>47</v>
      </c>
      <c r="V40" s="22" t="s">
        <v>47</v>
      </c>
      <c r="W40" s="22" t="s">
        <v>47</v>
      </c>
      <c r="X40" s="22" t="s">
        <v>47</v>
      </c>
    </row>
    <row r="41" spans="1:24" ht="15.75">
      <c r="A41" s="24" t="s">
        <v>258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v>21</v>
      </c>
      <c r="P41" s="22" t="s">
        <v>47</v>
      </c>
      <c r="Q41" s="22" t="s">
        <v>47</v>
      </c>
      <c r="R41" s="22" t="s">
        <v>47</v>
      </c>
      <c r="S41" s="22" t="s">
        <v>47</v>
      </c>
      <c r="T41" s="22" t="s">
        <v>47</v>
      </c>
      <c r="U41" s="22" t="s">
        <v>47</v>
      </c>
      <c r="V41" s="22" t="s">
        <v>47</v>
      </c>
      <c r="W41" s="22" t="s">
        <v>47</v>
      </c>
      <c r="X41" s="22" t="s">
        <v>47</v>
      </c>
    </row>
    <row r="42" spans="1:24" ht="15.75">
      <c r="A42" s="28" t="s">
        <v>259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5">
        <v>22</v>
      </c>
      <c r="P42" s="22" t="s">
        <v>47</v>
      </c>
      <c r="Q42" s="22" t="s">
        <v>47</v>
      </c>
      <c r="R42" s="22" t="s">
        <v>47</v>
      </c>
      <c r="S42" s="22" t="s">
        <v>47</v>
      </c>
      <c r="T42" s="22" t="s">
        <v>47</v>
      </c>
      <c r="U42" s="22" t="s">
        <v>47</v>
      </c>
      <c r="V42" s="22" t="s">
        <v>47</v>
      </c>
      <c r="W42" s="22" t="s">
        <v>47</v>
      </c>
      <c r="X42" s="22" t="s">
        <v>47</v>
      </c>
    </row>
    <row r="43" spans="1:24" ht="15.75" customHeight="1">
      <c r="A43" s="24" t="s">
        <v>260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>
        <v>23</v>
      </c>
      <c r="P43" s="22" t="s">
        <v>47</v>
      </c>
      <c r="Q43" s="22" t="s">
        <v>47</v>
      </c>
      <c r="R43" s="22" t="s">
        <v>47</v>
      </c>
      <c r="S43" s="22" t="s">
        <v>47</v>
      </c>
      <c r="T43" s="22" t="s">
        <v>47</v>
      </c>
      <c r="U43" s="22" t="s">
        <v>47</v>
      </c>
      <c r="V43" s="22" t="s">
        <v>47</v>
      </c>
      <c r="W43" s="22" t="s">
        <v>47</v>
      </c>
      <c r="X43" s="22" t="s">
        <v>47</v>
      </c>
    </row>
    <row r="44" spans="1:24" ht="25.5">
      <c r="A44" s="24" t="s">
        <v>261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>
        <v>24</v>
      </c>
      <c r="P44" s="22" t="s">
        <v>47</v>
      </c>
      <c r="Q44" s="22" t="s">
        <v>47</v>
      </c>
      <c r="R44" s="22" t="s">
        <v>47</v>
      </c>
      <c r="S44" s="22" t="s">
        <v>47</v>
      </c>
      <c r="T44" s="22" t="s">
        <v>47</v>
      </c>
      <c r="U44" s="22" t="s">
        <v>47</v>
      </c>
      <c r="V44" s="22" t="s">
        <v>47</v>
      </c>
      <c r="W44" s="22" t="s">
        <v>47</v>
      </c>
      <c r="X44" s="22" t="s">
        <v>47</v>
      </c>
    </row>
    <row r="45" spans="1:24" ht="15.75">
      <c r="A45" s="24" t="s">
        <v>262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>
        <v>25</v>
      </c>
      <c r="P45" s="22" t="s">
        <v>47</v>
      </c>
      <c r="Q45" s="22" t="s">
        <v>47</v>
      </c>
      <c r="R45" s="22" t="s">
        <v>47</v>
      </c>
      <c r="S45" s="22" t="s">
        <v>47</v>
      </c>
      <c r="T45" s="22" t="s">
        <v>47</v>
      </c>
      <c r="U45" s="22" t="s">
        <v>47</v>
      </c>
      <c r="V45" s="22" t="s">
        <v>47</v>
      </c>
      <c r="W45" s="22" t="s">
        <v>47</v>
      </c>
      <c r="X45" s="22" t="s">
        <v>47</v>
      </c>
    </row>
    <row r="46" spans="1:24" ht="25.5">
      <c r="A46" s="28" t="s">
        <v>263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5">
        <v>26</v>
      </c>
      <c r="P46" s="22" t="s">
        <v>47</v>
      </c>
      <c r="Q46" s="22" t="s">
        <v>47</v>
      </c>
      <c r="R46" s="22" t="s">
        <v>47</v>
      </c>
      <c r="S46" s="22" t="s">
        <v>47</v>
      </c>
      <c r="T46" s="22" t="s">
        <v>47</v>
      </c>
      <c r="U46" s="22" t="s">
        <v>47</v>
      </c>
      <c r="V46" s="22" t="s">
        <v>47</v>
      </c>
      <c r="W46" s="22" t="s">
        <v>47</v>
      </c>
      <c r="X46" s="22" t="s">
        <v>47</v>
      </c>
    </row>
    <row r="47" spans="1:24" ht="15.75">
      <c r="A47" s="28" t="s">
        <v>264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5">
        <v>27</v>
      </c>
      <c r="P47" s="22" t="s">
        <v>47</v>
      </c>
      <c r="Q47" s="22" t="s">
        <v>47</v>
      </c>
      <c r="R47" s="22" t="s">
        <v>47</v>
      </c>
      <c r="S47" s="22" t="s">
        <v>47</v>
      </c>
      <c r="T47" s="22" t="s">
        <v>47</v>
      </c>
      <c r="U47" s="22" t="s">
        <v>47</v>
      </c>
      <c r="V47" s="22" t="s">
        <v>47</v>
      </c>
      <c r="W47" s="22" t="s">
        <v>47</v>
      </c>
      <c r="X47" s="22" t="s">
        <v>47</v>
      </c>
    </row>
    <row r="48" spans="1:24" ht="25.5">
      <c r="A48" s="28" t="s">
        <v>265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5">
        <v>28</v>
      </c>
      <c r="P48" s="22" t="s">
        <v>47</v>
      </c>
      <c r="Q48" s="22" t="s">
        <v>47</v>
      </c>
      <c r="R48" s="22" t="s">
        <v>47</v>
      </c>
      <c r="S48" s="22" t="s">
        <v>47</v>
      </c>
      <c r="T48" s="22" t="s">
        <v>47</v>
      </c>
      <c r="U48" s="22" t="s">
        <v>47</v>
      </c>
      <c r="V48" s="22" t="s">
        <v>47</v>
      </c>
      <c r="W48" s="22" t="s">
        <v>47</v>
      </c>
      <c r="X48" s="22" t="s">
        <v>47</v>
      </c>
    </row>
    <row r="49" spans="1:24" ht="15.75">
      <c r="A49" s="28" t="s">
        <v>266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5">
        <v>29</v>
      </c>
      <c r="P49" s="22" t="s">
        <v>47</v>
      </c>
      <c r="Q49" s="22" t="s">
        <v>47</v>
      </c>
      <c r="R49" s="22" t="s">
        <v>47</v>
      </c>
      <c r="S49" s="22" t="s">
        <v>47</v>
      </c>
      <c r="T49" s="22" t="s">
        <v>47</v>
      </c>
      <c r="U49" s="22" t="s">
        <v>47</v>
      </c>
      <c r="V49" s="22" t="s">
        <v>47</v>
      </c>
      <c r="W49" s="22" t="s">
        <v>47</v>
      </c>
      <c r="X49" s="22" t="s">
        <v>47</v>
      </c>
    </row>
    <row r="50" spans="1:24" ht="15.75">
      <c r="A50" s="28" t="s">
        <v>267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5">
        <v>30</v>
      </c>
      <c r="P50" s="22" t="s">
        <v>47</v>
      </c>
      <c r="Q50" s="22" t="s">
        <v>47</v>
      </c>
      <c r="R50" s="22" t="s">
        <v>47</v>
      </c>
      <c r="S50" s="22" t="s">
        <v>47</v>
      </c>
      <c r="T50" s="22" t="s">
        <v>47</v>
      </c>
      <c r="U50" s="22" t="s">
        <v>47</v>
      </c>
      <c r="V50" s="22" t="s">
        <v>47</v>
      </c>
      <c r="W50" s="22" t="s">
        <v>47</v>
      </c>
      <c r="X50" s="22" t="s">
        <v>47</v>
      </c>
    </row>
    <row r="51" spans="1:24" ht="15.75">
      <c r="A51" s="28" t="s">
        <v>268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5">
        <v>31</v>
      </c>
      <c r="P51" s="22" t="s">
        <v>47</v>
      </c>
      <c r="Q51" s="22" t="s">
        <v>47</v>
      </c>
      <c r="R51" s="22" t="s">
        <v>47</v>
      </c>
      <c r="S51" s="22" t="s">
        <v>47</v>
      </c>
      <c r="T51" s="22" t="s">
        <v>47</v>
      </c>
      <c r="U51" s="22" t="s">
        <v>47</v>
      </c>
      <c r="V51" s="22" t="s">
        <v>47</v>
      </c>
      <c r="W51" s="22" t="s">
        <v>47</v>
      </c>
      <c r="X51" s="22" t="s">
        <v>47</v>
      </c>
    </row>
    <row r="52" spans="1:24" ht="15.75">
      <c r="A52" s="28" t="s">
        <v>266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5">
        <v>32</v>
      </c>
      <c r="P52" s="22" t="s">
        <v>47</v>
      </c>
      <c r="Q52" s="22" t="s">
        <v>47</v>
      </c>
      <c r="R52" s="22" t="s">
        <v>47</v>
      </c>
      <c r="S52" s="22" t="s">
        <v>47</v>
      </c>
      <c r="T52" s="22" t="s">
        <v>47</v>
      </c>
      <c r="U52" s="22" t="s">
        <v>47</v>
      </c>
      <c r="V52" s="22" t="s">
        <v>47</v>
      </c>
      <c r="W52" s="22" t="s">
        <v>47</v>
      </c>
      <c r="X52" s="22" t="s">
        <v>47</v>
      </c>
    </row>
    <row r="53" spans="1:24" ht="15.75">
      <c r="A53" s="28" t="s">
        <v>267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5">
        <v>33</v>
      </c>
      <c r="P53" s="22" t="s">
        <v>47</v>
      </c>
      <c r="Q53" s="22" t="s">
        <v>47</v>
      </c>
      <c r="R53" s="22" t="s">
        <v>47</v>
      </c>
      <c r="S53" s="22" t="s">
        <v>47</v>
      </c>
      <c r="T53" s="22" t="s">
        <v>47</v>
      </c>
      <c r="U53" s="22" t="s">
        <v>47</v>
      </c>
      <c r="V53" s="22" t="s">
        <v>47</v>
      </c>
      <c r="W53" s="22" t="s">
        <v>47</v>
      </c>
      <c r="X53" s="22" t="s">
        <v>47</v>
      </c>
    </row>
    <row r="54" spans="1:24" ht="15.75">
      <c r="A54" s="28" t="s">
        <v>269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5">
        <v>34</v>
      </c>
      <c r="P54" s="22" t="s">
        <v>47</v>
      </c>
      <c r="Q54" s="22" t="s">
        <v>47</v>
      </c>
      <c r="R54" s="22" t="s">
        <v>47</v>
      </c>
      <c r="S54" s="22" t="s">
        <v>47</v>
      </c>
      <c r="T54" s="22" t="s">
        <v>47</v>
      </c>
      <c r="U54" s="22" t="s">
        <v>47</v>
      </c>
      <c r="V54" s="22" t="s">
        <v>47</v>
      </c>
      <c r="W54" s="22" t="s">
        <v>47</v>
      </c>
      <c r="X54" s="22" t="s">
        <v>47</v>
      </c>
    </row>
    <row r="55" spans="1:24" ht="15.75">
      <c r="A55" s="28" t="s">
        <v>267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5">
        <v>35</v>
      </c>
      <c r="P55" s="22" t="s">
        <v>47</v>
      </c>
      <c r="Q55" s="22" t="s">
        <v>47</v>
      </c>
      <c r="R55" s="22" t="s">
        <v>47</v>
      </c>
      <c r="S55" s="22" t="s">
        <v>47</v>
      </c>
      <c r="T55" s="22" t="s">
        <v>47</v>
      </c>
      <c r="U55" s="22" t="s">
        <v>47</v>
      </c>
      <c r="V55" s="22" t="s">
        <v>47</v>
      </c>
      <c r="W55" s="22" t="s">
        <v>47</v>
      </c>
      <c r="X55" s="22" t="s">
        <v>47</v>
      </c>
    </row>
    <row r="56" spans="1:24" ht="25.5">
      <c r="A56" s="28" t="s">
        <v>270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5">
        <v>36</v>
      </c>
      <c r="P56" s="22" t="s">
        <v>47</v>
      </c>
      <c r="Q56" s="22" t="s">
        <v>47</v>
      </c>
      <c r="R56" s="22" t="s">
        <v>47</v>
      </c>
      <c r="S56" s="22" t="s">
        <v>47</v>
      </c>
      <c r="T56" s="22" t="s">
        <v>47</v>
      </c>
      <c r="U56" s="22" t="s">
        <v>47</v>
      </c>
      <c r="V56" s="22" t="s">
        <v>47</v>
      </c>
      <c r="W56" s="22" t="s">
        <v>47</v>
      </c>
      <c r="X56" s="22" t="s">
        <v>47</v>
      </c>
    </row>
    <row r="57" spans="1:24" ht="15.75">
      <c r="A57" s="28" t="s">
        <v>271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5">
        <v>37</v>
      </c>
      <c r="P57" s="22" t="s">
        <v>47</v>
      </c>
      <c r="Q57" s="22" t="s">
        <v>47</v>
      </c>
      <c r="R57" s="22" t="s">
        <v>47</v>
      </c>
      <c r="S57" s="22" t="s">
        <v>47</v>
      </c>
      <c r="T57" s="22" t="s">
        <v>47</v>
      </c>
      <c r="U57" s="22" t="s">
        <v>47</v>
      </c>
      <c r="V57" s="22" t="s">
        <v>47</v>
      </c>
      <c r="W57" s="22" t="s">
        <v>47</v>
      </c>
      <c r="X57" s="22" t="s">
        <v>47</v>
      </c>
    </row>
    <row r="58" spans="1:24" ht="15.75">
      <c r="A58" s="28" t="s">
        <v>272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5">
        <v>38</v>
      </c>
      <c r="P58" s="22" t="s">
        <v>47</v>
      </c>
      <c r="Q58" s="22" t="s">
        <v>47</v>
      </c>
      <c r="R58" s="22" t="s">
        <v>47</v>
      </c>
      <c r="S58" s="22" t="s">
        <v>47</v>
      </c>
      <c r="T58" s="22" t="s">
        <v>47</v>
      </c>
      <c r="U58" s="22" t="s">
        <v>47</v>
      </c>
      <c r="V58" s="22" t="s">
        <v>47</v>
      </c>
      <c r="W58" s="22" t="s">
        <v>47</v>
      </c>
      <c r="X58" s="22" t="s">
        <v>47</v>
      </c>
    </row>
    <row r="59" spans="1:24" ht="15.75">
      <c r="A59" s="24" t="s">
        <v>273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>
        <v>39</v>
      </c>
      <c r="P59" s="22" t="s">
        <v>47</v>
      </c>
      <c r="Q59" s="22" t="s">
        <v>47</v>
      </c>
      <c r="R59" s="22" t="s">
        <v>47</v>
      </c>
      <c r="S59" s="22" t="s">
        <v>47</v>
      </c>
      <c r="T59" s="22" t="s">
        <v>47</v>
      </c>
      <c r="U59" s="22" t="s">
        <v>47</v>
      </c>
      <c r="V59" s="22" t="s">
        <v>47</v>
      </c>
      <c r="W59" s="22" t="s">
        <v>47</v>
      </c>
      <c r="X59" s="22" t="s">
        <v>47</v>
      </c>
    </row>
    <row r="60" spans="1:24" ht="15.75">
      <c r="A60" s="28" t="s">
        <v>274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5">
        <v>40</v>
      </c>
      <c r="P60" s="22" t="s">
        <v>47</v>
      </c>
      <c r="Q60" s="22" t="s">
        <v>47</v>
      </c>
      <c r="R60" s="22" t="s">
        <v>47</v>
      </c>
      <c r="S60" s="22" t="s">
        <v>47</v>
      </c>
      <c r="T60" s="22" t="s">
        <v>47</v>
      </c>
      <c r="U60" s="22" t="s">
        <v>47</v>
      </c>
      <c r="V60" s="22" t="s">
        <v>47</v>
      </c>
      <c r="W60" s="22" t="s">
        <v>47</v>
      </c>
      <c r="X60" s="22" t="s">
        <v>47</v>
      </c>
    </row>
    <row r="61" spans="1:24" ht="25.5">
      <c r="A61" s="24" t="s">
        <v>275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>
        <v>41</v>
      </c>
      <c r="P61" s="22" t="s">
        <v>47</v>
      </c>
      <c r="Q61" s="22" t="s">
        <v>47</v>
      </c>
      <c r="R61" s="22" t="s">
        <v>47</v>
      </c>
      <c r="S61" s="22" t="s">
        <v>47</v>
      </c>
      <c r="T61" s="22" t="s">
        <v>47</v>
      </c>
      <c r="U61" s="22" t="s">
        <v>47</v>
      </c>
      <c r="V61" s="22" t="s">
        <v>47</v>
      </c>
      <c r="W61" s="22" t="s">
        <v>47</v>
      </c>
      <c r="X61" s="22" t="s">
        <v>47</v>
      </c>
    </row>
    <row r="62" spans="1:24" ht="25.5">
      <c r="A62" s="24" t="s">
        <v>276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5">
        <v>42</v>
      </c>
      <c r="P62" s="22" t="s">
        <v>47</v>
      </c>
      <c r="Q62" s="22" t="s">
        <v>47</v>
      </c>
      <c r="R62" s="22" t="s">
        <v>47</v>
      </c>
      <c r="S62" s="22" t="s">
        <v>47</v>
      </c>
      <c r="T62" s="22" t="s">
        <v>47</v>
      </c>
      <c r="U62" s="22" t="s">
        <v>47</v>
      </c>
      <c r="V62" s="22" t="s">
        <v>47</v>
      </c>
      <c r="W62" s="22" t="s">
        <v>47</v>
      </c>
      <c r="X62" s="22" t="s">
        <v>47</v>
      </c>
    </row>
    <row r="63" spans="1:24" ht="15.75">
      <c r="A63" s="28" t="s">
        <v>277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>
        <v>43</v>
      </c>
      <c r="P63" s="22" t="s">
        <v>47</v>
      </c>
      <c r="Q63" s="22" t="s">
        <v>47</v>
      </c>
      <c r="R63" s="22" t="s">
        <v>47</v>
      </c>
      <c r="S63" s="22" t="s">
        <v>47</v>
      </c>
      <c r="T63" s="22" t="s">
        <v>47</v>
      </c>
      <c r="U63" s="22" t="s">
        <v>47</v>
      </c>
      <c r="V63" s="22" t="s">
        <v>47</v>
      </c>
      <c r="W63" s="22" t="s">
        <v>47</v>
      </c>
      <c r="X63" s="22" t="s">
        <v>47</v>
      </c>
    </row>
    <row r="64" spans="1:24" ht="25.5">
      <c r="A64" s="24" t="s">
        <v>278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>
        <v>44</v>
      </c>
      <c r="P64" s="22" t="s">
        <v>47</v>
      </c>
      <c r="Q64" s="22" t="s">
        <v>47</v>
      </c>
      <c r="R64" s="22" t="s">
        <v>47</v>
      </c>
      <c r="S64" s="22" t="s">
        <v>47</v>
      </c>
      <c r="T64" s="22" t="s">
        <v>47</v>
      </c>
      <c r="U64" s="22" t="s">
        <v>47</v>
      </c>
      <c r="V64" s="22" t="s">
        <v>47</v>
      </c>
      <c r="W64" s="22" t="s">
        <v>47</v>
      </c>
      <c r="X64" s="22" t="s">
        <v>47</v>
      </c>
    </row>
    <row r="65" spans="1:24" ht="25.5">
      <c r="A65" s="24" t="s">
        <v>279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>
        <v>45</v>
      </c>
      <c r="P65" s="22" t="s">
        <v>47</v>
      </c>
      <c r="Q65" s="22" t="s">
        <v>47</v>
      </c>
      <c r="R65" s="22" t="s">
        <v>47</v>
      </c>
      <c r="S65" s="22" t="s">
        <v>47</v>
      </c>
      <c r="T65" s="22" t="s">
        <v>47</v>
      </c>
      <c r="U65" s="22" t="s">
        <v>47</v>
      </c>
      <c r="V65" s="22" t="s">
        <v>47</v>
      </c>
      <c r="W65" s="22" t="s">
        <v>47</v>
      </c>
      <c r="X65" s="22" t="s">
        <v>47</v>
      </c>
    </row>
    <row r="66" spans="1:24" ht="25.5">
      <c r="A66" s="24" t="s">
        <v>280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>
        <v>46</v>
      </c>
      <c r="P66" s="22" t="s">
        <v>47</v>
      </c>
      <c r="Q66" s="22" t="s">
        <v>47</v>
      </c>
      <c r="R66" s="22" t="s">
        <v>47</v>
      </c>
      <c r="S66" s="22" t="s">
        <v>47</v>
      </c>
      <c r="T66" s="22" t="s">
        <v>47</v>
      </c>
      <c r="U66" s="22" t="s">
        <v>47</v>
      </c>
      <c r="V66" s="22" t="s">
        <v>47</v>
      </c>
      <c r="W66" s="22" t="s">
        <v>47</v>
      </c>
      <c r="X66" s="22" t="s">
        <v>47</v>
      </c>
    </row>
    <row r="67" spans="1:24" ht="15.75">
      <c r="A67" s="24" t="s">
        <v>281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>
        <v>47</v>
      </c>
      <c r="P67" s="22" t="s">
        <v>47</v>
      </c>
      <c r="Q67" s="22" t="s">
        <v>47</v>
      </c>
      <c r="R67" s="22" t="s">
        <v>47</v>
      </c>
      <c r="S67" s="22" t="s">
        <v>47</v>
      </c>
      <c r="T67" s="22" t="s">
        <v>47</v>
      </c>
      <c r="U67" s="22" t="s">
        <v>47</v>
      </c>
      <c r="V67" s="22" t="s">
        <v>47</v>
      </c>
      <c r="W67" s="22" t="s">
        <v>47</v>
      </c>
      <c r="X67" s="22" t="s">
        <v>47</v>
      </c>
    </row>
    <row r="68" spans="1:24" ht="15.75">
      <c r="A68" s="28" t="s">
        <v>282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>
        <v>48</v>
      </c>
      <c r="P68" s="22" t="s">
        <v>47</v>
      </c>
      <c r="Q68" s="22" t="s">
        <v>47</v>
      </c>
      <c r="R68" s="22" t="s">
        <v>47</v>
      </c>
      <c r="S68" s="22" t="s">
        <v>47</v>
      </c>
      <c r="T68" s="22" t="s">
        <v>47</v>
      </c>
      <c r="U68" s="22" t="s">
        <v>47</v>
      </c>
      <c r="V68" s="22" t="s">
        <v>47</v>
      </c>
      <c r="W68" s="22" t="s">
        <v>47</v>
      </c>
      <c r="X68" s="22" t="s">
        <v>47</v>
      </c>
    </row>
    <row r="69" spans="1:24" ht="15.75">
      <c r="A69" s="24" t="s">
        <v>283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5">
        <v>49</v>
      </c>
      <c r="P69" s="22" t="s">
        <v>46</v>
      </c>
      <c r="Q69" s="22" t="s">
        <v>47</v>
      </c>
      <c r="R69" s="22" t="s">
        <v>47</v>
      </c>
      <c r="S69" s="22" t="s">
        <v>46</v>
      </c>
      <c r="T69" s="22" t="s">
        <v>47</v>
      </c>
      <c r="U69" s="22" t="s">
        <v>47</v>
      </c>
      <c r="V69" s="22" t="s">
        <v>47</v>
      </c>
      <c r="W69" s="22" t="s">
        <v>47</v>
      </c>
      <c r="X69" s="22" t="s">
        <v>47</v>
      </c>
    </row>
    <row r="70" spans="1:24" ht="25.5">
      <c r="A70" s="28" t="s">
        <v>284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5">
        <v>50</v>
      </c>
      <c r="P70" s="22" t="s">
        <v>47</v>
      </c>
      <c r="Q70" s="22" t="s">
        <v>47</v>
      </c>
      <c r="R70" s="22" t="s">
        <v>47</v>
      </c>
      <c r="S70" s="22" t="s">
        <v>47</v>
      </c>
      <c r="T70" s="22" t="s">
        <v>47</v>
      </c>
      <c r="U70" s="22" t="s">
        <v>47</v>
      </c>
      <c r="V70" s="22" t="s">
        <v>47</v>
      </c>
      <c r="W70" s="22" t="s">
        <v>47</v>
      </c>
      <c r="X70" s="22" t="s">
        <v>47</v>
      </c>
    </row>
    <row r="71" spans="1:24" ht="15.75">
      <c r="A71" s="28" t="s">
        <v>285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5">
        <v>51</v>
      </c>
      <c r="P71" s="22" t="s">
        <v>47</v>
      </c>
      <c r="Q71" s="22" t="s">
        <v>47</v>
      </c>
      <c r="R71" s="22" t="s">
        <v>47</v>
      </c>
      <c r="S71" s="22" t="s">
        <v>47</v>
      </c>
      <c r="T71" s="22" t="s">
        <v>47</v>
      </c>
      <c r="U71" s="22" t="s">
        <v>47</v>
      </c>
      <c r="V71" s="22" t="s">
        <v>47</v>
      </c>
      <c r="W71" s="22" t="s">
        <v>47</v>
      </c>
      <c r="X71" s="22" t="s">
        <v>47</v>
      </c>
    </row>
    <row r="72" spans="1:24" ht="15.75">
      <c r="A72" s="24" t="s">
        <v>286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>
        <v>52</v>
      </c>
      <c r="P72" s="22" t="s">
        <v>47</v>
      </c>
      <c r="Q72" s="22" t="s">
        <v>47</v>
      </c>
      <c r="R72" s="22" t="s">
        <v>47</v>
      </c>
      <c r="S72" s="22" t="s">
        <v>47</v>
      </c>
      <c r="T72" s="22" t="s">
        <v>47</v>
      </c>
      <c r="U72" s="22" t="s">
        <v>47</v>
      </c>
      <c r="V72" s="22" t="s">
        <v>47</v>
      </c>
      <c r="W72" s="22" t="s">
        <v>47</v>
      </c>
      <c r="X72" s="22" t="s">
        <v>47</v>
      </c>
    </row>
    <row r="73" spans="1:24" ht="25.5">
      <c r="A73" s="24" t="s">
        <v>287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>
        <v>53</v>
      </c>
      <c r="P73" s="22" t="s">
        <v>47</v>
      </c>
      <c r="Q73" s="22" t="s">
        <v>47</v>
      </c>
      <c r="R73" s="22" t="s">
        <v>47</v>
      </c>
      <c r="S73" s="22" t="s">
        <v>47</v>
      </c>
      <c r="T73" s="22" t="s">
        <v>47</v>
      </c>
      <c r="U73" s="22" t="s">
        <v>47</v>
      </c>
      <c r="V73" s="22" t="s">
        <v>47</v>
      </c>
      <c r="W73" s="22" t="s">
        <v>47</v>
      </c>
      <c r="X73" s="22" t="s">
        <v>47</v>
      </c>
    </row>
    <row r="74" spans="1:24" ht="15.75">
      <c r="A74" s="28" t="s">
        <v>288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>
        <v>54</v>
      </c>
      <c r="P74" s="22" t="s">
        <v>47</v>
      </c>
      <c r="Q74" s="22" t="s">
        <v>47</v>
      </c>
      <c r="R74" s="22" t="s">
        <v>47</v>
      </c>
      <c r="S74" s="22" t="s">
        <v>47</v>
      </c>
      <c r="T74" s="22" t="s">
        <v>47</v>
      </c>
      <c r="U74" s="22" t="s">
        <v>47</v>
      </c>
      <c r="V74" s="22" t="s">
        <v>47</v>
      </c>
      <c r="W74" s="22" t="s">
        <v>47</v>
      </c>
      <c r="X74" s="22" t="s">
        <v>47</v>
      </c>
    </row>
    <row r="75" spans="1:24" ht="15.75">
      <c r="A75" s="24" t="s">
        <v>289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>
        <v>55</v>
      </c>
      <c r="P75" s="22" t="s">
        <v>46</v>
      </c>
      <c r="Q75" s="22" t="s">
        <v>47</v>
      </c>
      <c r="R75" s="22" t="s">
        <v>47</v>
      </c>
      <c r="S75" s="22" t="s">
        <v>46</v>
      </c>
      <c r="T75" s="22" t="s">
        <v>47</v>
      </c>
      <c r="U75" s="22" t="s">
        <v>47</v>
      </c>
      <c r="V75" s="22" t="s">
        <v>47</v>
      </c>
      <c r="W75" s="22" t="s">
        <v>47</v>
      </c>
      <c r="X75" s="22" t="s">
        <v>47</v>
      </c>
    </row>
    <row r="76" spans="1:24" ht="15.75">
      <c r="A76" s="28" t="s">
        <v>290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5">
        <v>56</v>
      </c>
      <c r="P76" s="22" t="s">
        <v>47</v>
      </c>
      <c r="Q76" s="22" t="s">
        <v>47</v>
      </c>
      <c r="R76" s="22" t="s">
        <v>47</v>
      </c>
      <c r="S76" s="22" t="s">
        <v>47</v>
      </c>
      <c r="T76" s="22" t="s">
        <v>47</v>
      </c>
      <c r="U76" s="22" t="s">
        <v>47</v>
      </c>
      <c r="V76" s="22" t="s">
        <v>47</v>
      </c>
      <c r="W76" s="22" t="s">
        <v>47</v>
      </c>
      <c r="X76" s="22" t="s">
        <v>47</v>
      </c>
    </row>
    <row r="77" spans="1:24" ht="15.75">
      <c r="A77" s="24" t="s">
        <v>291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5">
        <v>57</v>
      </c>
      <c r="P77" s="22" t="s">
        <v>48</v>
      </c>
      <c r="Q77" s="22" t="s">
        <v>47</v>
      </c>
      <c r="R77" s="22" t="s">
        <v>47</v>
      </c>
      <c r="S77" s="22" t="s">
        <v>48</v>
      </c>
      <c r="T77" s="22" t="s">
        <v>47</v>
      </c>
      <c r="U77" s="22" t="s">
        <v>47</v>
      </c>
      <c r="V77" s="22" t="s">
        <v>47</v>
      </c>
      <c r="W77" s="22" t="s">
        <v>47</v>
      </c>
      <c r="X77" s="22" t="s">
        <v>47</v>
      </c>
    </row>
    <row r="78" spans="1:24" ht="25.5">
      <c r="A78" s="28" t="s">
        <v>292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>
        <v>58</v>
      </c>
      <c r="P78" s="22" t="s">
        <v>48</v>
      </c>
      <c r="Q78" s="22" t="s">
        <v>47</v>
      </c>
      <c r="R78" s="22" t="s">
        <v>47</v>
      </c>
      <c r="S78" s="22" t="s">
        <v>48</v>
      </c>
      <c r="T78" s="22" t="s">
        <v>47</v>
      </c>
      <c r="U78" s="22" t="s">
        <v>47</v>
      </c>
      <c r="V78" s="22" t="s">
        <v>47</v>
      </c>
      <c r="W78" s="22" t="s">
        <v>47</v>
      </c>
      <c r="X78" s="22" t="s">
        <v>47</v>
      </c>
    </row>
    <row r="79" spans="1:24" ht="15.75">
      <c r="A79" s="28" t="s">
        <v>293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>
        <v>59</v>
      </c>
      <c r="P79" s="22" t="s">
        <v>47</v>
      </c>
      <c r="Q79" s="22" t="s">
        <v>47</v>
      </c>
      <c r="R79" s="22" t="s">
        <v>47</v>
      </c>
      <c r="S79" s="22" t="s">
        <v>47</v>
      </c>
      <c r="T79" s="22" t="s">
        <v>47</v>
      </c>
      <c r="U79" s="22" t="s">
        <v>47</v>
      </c>
      <c r="V79" s="22" t="s">
        <v>47</v>
      </c>
      <c r="W79" s="22" t="s">
        <v>47</v>
      </c>
      <c r="X79" s="22" t="s">
        <v>47</v>
      </c>
    </row>
    <row r="80" spans="1:24" ht="15.75">
      <c r="A80" s="28" t="s">
        <v>294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>
        <v>60</v>
      </c>
      <c r="P80" s="22" t="s">
        <v>47</v>
      </c>
      <c r="Q80" s="22" t="s">
        <v>47</v>
      </c>
      <c r="R80" s="22" t="s">
        <v>47</v>
      </c>
      <c r="S80" s="22" t="s">
        <v>47</v>
      </c>
      <c r="T80" s="22" t="s">
        <v>47</v>
      </c>
      <c r="U80" s="22" t="s">
        <v>47</v>
      </c>
      <c r="V80" s="22" t="s">
        <v>47</v>
      </c>
      <c r="W80" s="22" t="s">
        <v>47</v>
      </c>
      <c r="X80" s="22" t="s">
        <v>47</v>
      </c>
    </row>
    <row r="81" spans="1:24" ht="25.5">
      <c r="A81" s="28" t="s">
        <v>295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>
        <v>61</v>
      </c>
      <c r="P81" s="22" t="s">
        <v>48</v>
      </c>
      <c r="Q81" s="22" t="s">
        <v>47</v>
      </c>
      <c r="R81" s="22" t="s">
        <v>47</v>
      </c>
      <c r="S81" s="22" t="s">
        <v>48</v>
      </c>
      <c r="T81" s="22" t="s">
        <v>47</v>
      </c>
      <c r="U81" s="22" t="s">
        <v>47</v>
      </c>
      <c r="V81" s="22" t="s">
        <v>47</v>
      </c>
      <c r="W81" s="22" t="s">
        <v>47</v>
      </c>
      <c r="X81" s="22" t="s">
        <v>47</v>
      </c>
    </row>
    <row r="82" spans="1:24" ht="15.75">
      <c r="A82" s="28" t="s">
        <v>296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>
        <v>62</v>
      </c>
      <c r="P82" s="22" t="s">
        <v>47</v>
      </c>
      <c r="Q82" s="22" t="s">
        <v>47</v>
      </c>
      <c r="R82" s="22" t="s">
        <v>47</v>
      </c>
      <c r="S82" s="22" t="s">
        <v>47</v>
      </c>
      <c r="T82" s="22" t="s">
        <v>47</v>
      </c>
      <c r="U82" s="22" t="s">
        <v>47</v>
      </c>
      <c r="V82" s="22" t="s">
        <v>47</v>
      </c>
      <c r="W82" s="22" t="s">
        <v>47</v>
      </c>
      <c r="X82" s="22" t="s">
        <v>47</v>
      </c>
    </row>
    <row r="83" spans="1:24" ht="15.75">
      <c r="A83" s="28" t="s">
        <v>297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>
        <v>63</v>
      </c>
      <c r="P83" s="22" t="s">
        <v>47</v>
      </c>
      <c r="Q83" s="22" t="s">
        <v>47</v>
      </c>
      <c r="R83" s="22" t="s">
        <v>47</v>
      </c>
      <c r="S83" s="22" t="s">
        <v>47</v>
      </c>
      <c r="T83" s="22" t="s">
        <v>47</v>
      </c>
      <c r="U83" s="22" t="s">
        <v>47</v>
      </c>
      <c r="V83" s="22" t="s">
        <v>47</v>
      </c>
      <c r="W83" s="22" t="s">
        <v>47</v>
      </c>
      <c r="X83" s="22" t="s">
        <v>47</v>
      </c>
    </row>
    <row r="84" spans="1:24" ht="15.75">
      <c r="A84" s="28" t="s">
        <v>298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>
        <v>64</v>
      </c>
      <c r="P84" s="22" t="s">
        <v>47</v>
      </c>
      <c r="Q84" s="22" t="s">
        <v>47</v>
      </c>
      <c r="R84" s="22" t="s">
        <v>47</v>
      </c>
      <c r="S84" s="22" t="s">
        <v>47</v>
      </c>
      <c r="T84" s="22" t="s">
        <v>47</v>
      </c>
      <c r="U84" s="22" t="s">
        <v>47</v>
      </c>
      <c r="V84" s="22" t="s">
        <v>47</v>
      </c>
      <c r="W84" s="22" t="s">
        <v>47</v>
      </c>
      <c r="X84" s="22" t="s">
        <v>47</v>
      </c>
    </row>
    <row r="85" spans="1:24" ht="15.75" customHeight="1">
      <c r="A85" s="24" t="s">
        <v>299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>
        <v>65</v>
      </c>
      <c r="P85" s="22" t="s">
        <v>46</v>
      </c>
      <c r="Q85" s="22" t="s">
        <v>47</v>
      </c>
      <c r="R85" s="22" t="s">
        <v>47</v>
      </c>
      <c r="S85" s="22" t="s">
        <v>46</v>
      </c>
      <c r="T85" s="22" t="s">
        <v>47</v>
      </c>
      <c r="U85" s="22" t="s">
        <v>47</v>
      </c>
      <c r="V85" s="22" t="s">
        <v>47</v>
      </c>
      <c r="W85" s="22" t="s">
        <v>47</v>
      </c>
      <c r="X85" s="22" t="s">
        <v>47</v>
      </c>
    </row>
    <row r="86" spans="1:24" ht="15.75">
      <c r="A86" s="28" t="s">
        <v>300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>
        <v>66</v>
      </c>
      <c r="P86" s="22" t="s">
        <v>47</v>
      </c>
      <c r="Q86" s="22" t="s">
        <v>47</v>
      </c>
      <c r="R86" s="22" t="s">
        <v>47</v>
      </c>
      <c r="S86" s="22" t="s">
        <v>47</v>
      </c>
      <c r="T86" s="22" t="s">
        <v>47</v>
      </c>
      <c r="U86" s="22" t="s">
        <v>47</v>
      </c>
      <c r="V86" s="22" t="s">
        <v>47</v>
      </c>
      <c r="W86" s="22" t="s">
        <v>47</v>
      </c>
      <c r="X86" s="22" t="s">
        <v>47</v>
      </c>
    </row>
    <row r="87" spans="1:24" ht="15.75">
      <c r="A87" s="24" t="s">
        <v>301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>
        <v>67</v>
      </c>
      <c r="P87" s="22" t="s">
        <v>46</v>
      </c>
      <c r="Q87" s="22" t="s">
        <v>48</v>
      </c>
      <c r="R87" s="22" t="s">
        <v>47</v>
      </c>
      <c r="S87" s="22" t="s">
        <v>48</v>
      </c>
      <c r="T87" s="22" t="s">
        <v>47</v>
      </c>
      <c r="U87" s="22" t="s">
        <v>47</v>
      </c>
      <c r="V87" s="22" t="s">
        <v>47</v>
      </c>
      <c r="W87" s="22" t="s">
        <v>47</v>
      </c>
      <c r="X87" s="22" t="s">
        <v>47</v>
      </c>
    </row>
    <row r="88" spans="1:24" ht="15.75">
      <c r="A88" s="24" t="s">
        <v>302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>
        <v>68</v>
      </c>
      <c r="P88" s="22" t="s">
        <v>48</v>
      </c>
      <c r="Q88" s="22" t="s">
        <v>48</v>
      </c>
      <c r="R88" s="22" t="s">
        <v>47</v>
      </c>
      <c r="S88" s="22" t="s">
        <v>47</v>
      </c>
      <c r="T88" s="22" t="s">
        <v>47</v>
      </c>
      <c r="U88" s="22" t="s">
        <v>47</v>
      </c>
      <c r="V88" s="22" t="s">
        <v>47</v>
      </c>
      <c r="W88" s="22" t="s">
        <v>47</v>
      </c>
      <c r="X88" s="22" t="s">
        <v>47</v>
      </c>
    </row>
    <row r="89" spans="1:24" ht="25.5">
      <c r="A89" s="24" t="s">
        <v>303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>
        <v>69</v>
      </c>
      <c r="P89" s="22" t="s">
        <v>47</v>
      </c>
      <c r="Q89" s="22" t="s">
        <v>47</v>
      </c>
      <c r="R89" s="22" t="s">
        <v>47</v>
      </c>
      <c r="S89" s="22" t="s">
        <v>47</v>
      </c>
      <c r="T89" s="22" t="s">
        <v>47</v>
      </c>
      <c r="U89" s="22" t="s">
        <v>47</v>
      </c>
      <c r="V89" s="22" t="s">
        <v>47</v>
      </c>
      <c r="W89" s="22" t="s">
        <v>47</v>
      </c>
      <c r="X89" s="22" t="s">
        <v>47</v>
      </c>
    </row>
    <row r="90" spans="1:24" ht="15.75">
      <c r="A90" s="24" t="s">
        <v>304</v>
      </c>
      <c r="O90" s="25">
        <v>70</v>
      </c>
      <c r="P90" s="22" t="s">
        <v>47</v>
      </c>
      <c r="Q90" s="22" t="s">
        <v>47</v>
      </c>
      <c r="R90" s="22" t="s">
        <v>47</v>
      </c>
      <c r="S90" s="22" t="s">
        <v>47</v>
      </c>
      <c r="T90" s="22" t="s">
        <v>47</v>
      </c>
      <c r="U90" s="22" t="s">
        <v>47</v>
      </c>
      <c r="V90" s="22" t="s">
        <v>47</v>
      </c>
      <c r="W90" s="22" t="s">
        <v>47</v>
      </c>
      <c r="X90" s="22" t="s">
        <v>47</v>
      </c>
    </row>
    <row r="91" spans="1:24" ht="25.5">
      <c r="A91" s="24" t="s">
        <v>305</v>
      </c>
      <c r="O91" s="25">
        <v>71</v>
      </c>
      <c r="P91" s="22" t="s">
        <v>47</v>
      </c>
      <c r="Q91" s="22" t="s">
        <v>47</v>
      </c>
      <c r="R91" s="22" t="s">
        <v>47</v>
      </c>
      <c r="S91" s="22" t="s">
        <v>47</v>
      </c>
      <c r="T91" s="22" t="s">
        <v>47</v>
      </c>
      <c r="U91" s="22" t="s">
        <v>47</v>
      </c>
      <c r="V91" s="22" t="s">
        <v>47</v>
      </c>
      <c r="W91" s="22" t="s">
        <v>47</v>
      </c>
      <c r="X91" s="22" t="s">
        <v>47</v>
      </c>
    </row>
    <row r="92" spans="1:24" ht="15.75">
      <c r="A92" s="24" t="s">
        <v>306</v>
      </c>
      <c r="O92" s="25">
        <v>72</v>
      </c>
      <c r="P92" s="22" t="s">
        <v>47</v>
      </c>
      <c r="Q92" s="22" t="s">
        <v>47</v>
      </c>
      <c r="R92" s="22" t="s">
        <v>47</v>
      </c>
      <c r="S92" s="22" t="s">
        <v>47</v>
      </c>
      <c r="T92" s="22" t="s">
        <v>47</v>
      </c>
      <c r="U92" s="22" t="s">
        <v>47</v>
      </c>
      <c r="V92" s="22" t="s">
        <v>47</v>
      </c>
      <c r="W92" s="22" t="s">
        <v>47</v>
      </c>
      <c r="X92" s="22" t="s">
        <v>47</v>
      </c>
    </row>
    <row r="93" spans="1:24" ht="15.75">
      <c r="A93" s="24" t="s">
        <v>307</v>
      </c>
      <c r="O93" s="25">
        <v>73</v>
      </c>
      <c r="P93" s="22" t="s">
        <v>47</v>
      </c>
      <c r="Q93" s="22" t="s">
        <v>47</v>
      </c>
      <c r="R93" s="22" t="s">
        <v>47</v>
      </c>
      <c r="S93" s="22" t="s">
        <v>47</v>
      </c>
      <c r="T93" s="22" t="s">
        <v>47</v>
      </c>
      <c r="U93" s="22" t="s">
        <v>47</v>
      </c>
      <c r="V93" s="22" t="s">
        <v>47</v>
      </c>
      <c r="W93" s="22" t="s">
        <v>47</v>
      </c>
      <c r="X93" s="22" t="s">
        <v>47</v>
      </c>
    </row>
    <row r="94" spans="1:24" ht="15.75">
      <c r="A94" s="24" t="s">
        <v>308</v>
      </c>
      <c r="O94" s="25">
        <v>74</v>
      </c>
      <c r="P94" s="22" t="s">
        <v>47</v>
      </c>
      <c r="Q94" s="22" t="s">
        <v>47</v>
      </c>
      <c r="R94" s="22" t="s">
        <v>47</v>
      </c>
      <c r="S94" s="22" t="s">
        <v>47</v>
      </c>
      <c r="T94" s="22" t="s">
        <v>47</v>
      </c>
      <c r="U94" s="22" t="s">
        <v>47</v>
      </c>
      <c r="V94" s="22" t="s">
        <v>47</v>
      </c>
      <c r="W94" s="22" t="s">
        <v>47</v>
      </c>
      <c r="X94" s="22" t="s">
        <v>47</v>
      </c>
    </row>
    <row r="95" spans="1:24" ht="15.75">
      <c r="A95" s="24" t="s">
        <v>309</v>
      </c>
      <c r="O95" s="25">
        <v>75</v>
      </c>
      <c r="P95" s="22" t="s">
        <v>47</v>
      </c>
      <c r="Q95" s="22" t="s">
        <v>47</v>
      </c>
      <c r="R95" s="22" t="s">
        <v>47</v>
      </c>
      <c r="S95" s="22" t="s">
        <v>47</v>
      </c>
      <c r="T95" s="22" t="s">
        <v>47</v>
      </c>
      <c r="U95" s="22" t="s">
        <v>47</v>
      </c>
      <c r="V95" s="22" t="s">
        <v>47</v>
      </c>
      <c r="W95" s="22" t="s">
        <v>47</v>
      </c>
      <c r="X95" s="22" t="s">
        <v>47</v>
      </c>
    </row>
    <row r="96" spans="1:24" ht="15.75">
      <c r="A96" s="24" t="s">
        <v>310</v>
      </c>
      <c r="O96" s="25">
        <v>76</v>
      </c>
      <c r="P96" s="22" t="s">
        <v>47</v>
      </c>
      <c r="Q96" s="22" t="s">
        <v>47</v>
      </c>
      <c r="R96" s="22" t="s">
        <v>47</v>
      </c>
      <c r="S96" s="22" t="s">
        <v>47</v>
      </c>
      <c r="T96" s="22" t="s">
        <v>47</v>
      </c>
      <c r="U96" s="22" t="s">
        <v>47</v>
      </c>
      <c r="V96" s="22" t="s">
        <v>47</v>
      </c>
      <c r="W96" s="22" t="s">
        <v>47</v>
      </c>
      <c r="X96" s="22" t="s">
        <v>47</v>
      </c>
    </row>
    <row r="97" spans="1:24" ht="15.75">
      <c r="A97" s="24" t="s">
        <v>311</v>
      </c>
      <c r="O97" s="25">
        <v>77</v>
      </c>
      <c r="P97" s="22" t="s">
        <v>47</v>
      </c>
      <c r="Q97" s="22" t="s">
        <v>47</v>
      </c>
      <c r="R97" s="22" t="s">
        <v>47</v>
      </c>
      <c r="S97" s="22" t="s">
        <v>47</v>
      </c>
      <c r="T97" s="22" t="s">
        <v>47</v>
      </c>
      <c r="U97" s="22" t="s">
        <v>47</v>
      </c>
      <c r="V97" s="22" t="s">
        <v>47</v>
      </c>
      <c r="W97" s="22" t="s">
        <v>47</v>
      </c>
      <c r="X97" s="22" t="s">
        <v>47</v>
      </c>
    </row>
    <row r="98" spans="1:24" ht="15.75">
      <c r="A98" s="24" t="s">
        <v>312</v>
      </c>
      <c r="O98" s="25">
        <v>78</v>
      </c>
      <c r="P98" s="22" t="s">
        <v>47</v>
      </c>
      <c r="Q98" s="22" t="s">
        <v>47</v>
      </c>
      <c r="R98" s="22" t="s">
        <v>47</v>
      </c>
      <c r="S98" s="22" t="s">
        <v>47</v>
      </c>
      <c r="T98" s="22" t="s">
        <v>47</v>
      </c>
      <c r="U98" s="22" t="s">
        <v>47</v>
      </c>
      <c r="V98" s="22" t="s">
        <v>47</v>
      </c>
      <c r="W98" s="22" t="s">
        <v>47</v>
      </c>
      <c r="X98" s="22" t="s">
        <v>47</v>
      </c>
    </row>
    <row r="99" spans="1:24" ht="15.75">
      <c r="A99" s="24" t="s">
        <v>313</v>
      </c>
      <c r="O99" s="25">
        <v>79</v>
      </c>
      <c r="P99" s="22" t="s">
        <v>47</v>
      </c>
      <c r="Q99" s="22" t="s">
        <v>47</v>
      </c>
      <c r="R99" s="22" t="s">
        <v>47</v>
      </c>
      <c r="S99" s="22" t="s">
        <v>47</v>
      </c>
      <c r="T99" s="22" t="s">
        <v>47</v>
      </c>
      <c r="U99" s="22" t="s">
        <v>47</v>
      </c>
      <c r="V99" s="22" t="s">
        <v>47</v>
      </c>
      <c r="W99" s="22" t="s">
        <v>47</v>
      </c>
      <c r="X99" s="22" t="s">
        <v>47</v>
      </c>
    </row>
    <row r="100" spans="1:24" ht="25.5">
      <c r="A100" s="24" t="s">
        <v>314</v>
      </c>
      <c r="O100" s="25">
        <v>80</v>
      </c>
      <c r="P100" s="22" t="s">
        <v>47</v>
      </c>
      <c r="Q100" s="22" t="s">
        <v>47</v>
      </c>
      <c r="R100" s="22" t="s">
        <v>47</v>
      </c>
      <c r="S100" s="22" t="s">
        <v>47</v>
      </c>
      <c r="T100" s="22" t="s">
        <v>47</v>
      </c>
      <c r="U100" s="22" t="s">
        <v>47</v>
      </c>
      <c r="V100" s="22" t="s">
        <v>47</v>
      </c>
      <c r="W100" s="22" t="s">
        <v>47</v>
      </c>
      <c r="X100" s="22" t="s">
        <v>47</v>
      </c>
    </row>
    <row r="101" spans="1:24" ht="25.5">
      <c r="A101" s="24" t="s">
        <v>315</v>
      </c>
      <c r="O101" s="25">
        <v>81</v>
      </c>
      <c r="P101" s="22" t="s">
        <v>48</v>
      </c>
      <c r="Q101" s="22" t="s">
        <v>48</v>
      </c>
      <c r="R101" s="22" t="s">
        <v>47</v>
      </c>
      <c r="S101" s="22" t="s">
        <v>47</v>
      </c>
      <c r="T101" s="22" t="s">
        <v>47</v>
      </c>
      <c r="U101" s="22" t="s">
        <v>47</v>
      </c>
      <c r="V101" s="22" t="s">
        <v>47</v>
      </c>
      <c r="W101" s="22" t="s">
        <v>47</v>
      </c>
      <c r="X101" s="22" t="s">
        <v>47</v>
      </c>
    </row>
  </sheetData>
  <sheetProtection password="A428" sheet="1" selectLockedCells="1"/>
  <mergeCells count="18">
    <mergeCell ref="A13:X13"/>
    <mergeCell ref="A14:X14"/>
    <mergeCell ref="A15:X15"/>
    <mergeCell ref="A16:X16"/>
    <mergeCell ref="A17:X17"/>
    <mergeCell ref="A18:X18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2777777777778" right="0.39375" top="0.5902777777777778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zoomScalePageLayoutView="0" workbookViewId="0" topLeftCell="O17">
      <selection activeCell="P21" sqref="P21"/>
    </sheetView>
  </sheetViews>
  <sheetFormatPr defaultColWidth="9.33203125" defaultRowHeight="12.75"/>
  <cols>
    <col min="1" max="1" width="58.83203125" style="1" customWidth="1"/>
    <col min="2" max="14" width="0" style="1" hidden="1" customWidth="1"/>
    <col min="15" max="15" width="7.5" style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.75" customHeight="1" hidden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7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24" ht="12.75" customHeight="1" hidden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4" ht="12.7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ht="12.7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1:24" ht="12.7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ht="12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24" ht="12.7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ht="12.75" customHeight="1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12.7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12.7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12.75" customHeight="1" hidden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12.75" customHeight="1" hidden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12.75" customHeight="1" hidden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12.75" customHeight="1" hidden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19.5" customHeight="1">
      <c r="A17" s="67" t="s">
        <v>316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2.75">
      <c r="A18" s="68" t="s">
        <v>317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54.75" customHeight="1">
      <c r="A19" s="19" t="s">
        <v>149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26</v>
      </c>
      <c r="P19" s="19" t="s">
        <v>230</v>
      </c>
      <c r="Q19" s="19" t="s">
        <v>231</v>
      </c>
      <c r="R19" s="19" t="s">
        <v>232</v>
      </c>
      <c r="S19" s="19" t="s">
        <v>233</v>
      </c>
      <c r="T19" s="19" t="s">
        <v>234</v>
      </c>
      <c r="U19" s="19" t="s">
        <v>235</v>
      </c>
      <c r="V19" s="19" t="s">
        <v>236</v>
      </c>
      <c r="W19" s="19" t="s">
        <v>318</v>
      </c>
      <c r="X19" s="19" t="s">
        <v>238</v>
      </c>
    </row>
    <row r="20" spans="1:24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</row>
    <row r="21" spans="1:24" ht="25.5">
      <c r="A21" s="24" t="s">
        <v>319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320</v>
      </c>
      <c r="Q21" s="22" t="s">
        <v>321</v>
      </c>
      <c r="R21" s="22" t="s">
        <v>47</v>
      </c>
      <c r="S21" s="22" t="s">
        <v>322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</row>
    <row r="22" spans="1:24" ht="15.75">
      <c r="A22" s="24" t="s">
        <v>323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320</v>
      </c>
      <c r="Q22" s="22" t="s">
        <v>321</v>
      </c>
      <c r="R22" s="22" t="s">
        <v>47</v>
      </c>
      <c r="S22" s="22" t="s">
        <v>322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</row>
    <row r="23" spans="1:24" ht="25.5">
      <c r="A23" s="24" t="s">
        <v>324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</row>
    <row r="24" spans="1:24" ht="25.5">
      <c r="A24" s="28" t="s">
        <v>325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</row>
    <row r="25" spans="1:24" ht="25.5">
      <c r="A25" s="28" t="s">
        <v>326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</row>
    <row r="26" spans="1:24" ht="15.75">
      <c r="A26" s="28" t="s">
        <v>327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</row>
    <row r="27" spans="1:24" ht="15.75">
      <c r="A27" s="28" t="s">
        <v>328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</row>
    <row r="28" spans="1:24" ht="15.75">
      <c r="A28" s="28" t="s">
        <v>329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</row>
    <row r="29" spans="1:24" ht="15.75">
      <c r="A29" s="28" t="s">
        <v>330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</row>
  </sheetData>
  <sheetProtection password="A428" sheet="1" selectLockedCells="1"/>
  <mergeCells count="18">
    <mergeCell ref="A13:X13"/>
    <mergeCell ref="A14:X14"/>
    <mergeCell ref="A15:X15"/>
    <mergeCell ref="A16:X16"/>
    <mergeCell ref="A17:X17"/>
    <mergeCell ref="A18:X18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0" style="1" hidden="1" customWidth="1"/>
    <col min="15" max="15" width="7" style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67" t="s">
        <v>331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</row>
    <row r="17" spans="1:33" ht="12.75">
      <c r="A17" s="68" t="s">
        <v>317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3" ht="15" customHeight="1">
      <c r="A18" s="69" t="s">
        <v>149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70" t="s">
        <v>26</v>
      </c>
      <c r="P18" s="73" t="s">
        <v>332</v>
      </c>
      <c r="Q18" s="73"/>
      <c r="R18" s="73"/>
      <c r="S18" s="73"/>
      <c r="T18" s="73"/>
      <c r="U18" s="73"/>
      <c r="V18" s="73"/>
      <c r="W18" s="73"/>
      <c r="X18" s="73"/>
      <c r="Y18" s="69" t="s">
        <v>333</v>
      </c>
      <c r="Z18" s="69"/>
      <c r="AA18" s="69"/>
      <c r="AB18" s="69"/>
      <c r="AC18" s="69"/>
      <c r="AD18" s="69"/>
      <c r="AE18" s="69"/>
      <c r="AF18" s="69"/>
      <c r="AG18" s="69"/>
    </row>
    <row r="19" spans="1:33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70"/>
      <c r="P19" s="19" t="s">
        <v>230</v>
      </c>
      <c r="Q19" s="19" t="s">
        <v>231</v>
      </c>
      <c r="R19" s="19" t="s">
        <v>232</v>
      </c>
      <c r="S19" s="19" t="s">
        <v>233</v>
      </c>
      <c r="T19" s="19" t="s">
        <v>234</v>
      </c>
      <c r="U19" s="19" t="s">
        <v>235</v>
      </c>
      <c r="V19" s="19" t="s">
        <v>236</v>
      </c>
      <c r="W19" s="19" t="s">
        <v>334</v>
      </c>
      <c r="X19" s="35" t="s">
        <v>238</v>
      </c>
      <c r="Y19" s="19" t="s">
        <v>335</v>
      </c>
      <c r="Z19" s="19" t="s">
        <v>231</v>
      </c>
      <c r="AA19" s="19" t="s">
        <v>232</v>
      </c>
      <c r="AB19" s="19" t="s">
        <v>233</v>
      </c>
      <c r="AC19" s="19" t="s">
        <v>234</v>
      </c>
      <c r="AD19" s="19" t="s">
        <v>235</v>
      </c>
      <c r="AE19" s="19" t="s">
        <v>236</v>
      </c>
      <c r="AF19" s="19" t="s">
        <v>318</v>
      </c>
      <c r="AG19" s="19" t="s">
        <v>238</v>
      </c>
    </row>
    <row r="20" spans="1:33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</row>
    <row r="21" spans="1:33" ht="15.75">
      <c r="A21" s="36" t="s">
        <v>336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1">
        <v>1</v>
      </c>
      <c r="P21" s="22" t="s">
        <v>337</v>
      </c>
      <c r="Q21" s="22" t="s">
        <v>338</v>
      </c>
      <c r="R21" s="22" t="s">
        <v>47</v>
      </c>
      <c r="S21" s="22" t="s">
        <v>322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</row>
    <row r="22" spans="1:33" ht="26.25">
      <c r="A22" s="36" t="s">
        <v>339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1">
        <v>2</v>
      </c>
      <c r="P22" s="22" t="s">
        <v>340</v>
      </c>
      <c r="Q22" s="22" t="s">
        <v>341</v>
      </c>
      <c r="R22" s="22" t="s">
        <v>47</v>
      </c>
      <c r="S22" s="22" t="s">
        <v>342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</row>
    <row r="23" spans="1:33" ht="15.75">
      <c r="A23" s="36" t="s">
        <v>343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1">
        <v>3</v>
      </c>
      <c r="P23" s="22" t="s">
        <v>344</v>
      </c>
      <c r="Q23" s="22" t="s">
        <v>345</v>
      </c>
      <c r="R23" s="22" t="s">
        <v>47</v>
      </c>
      <c r="S23" s="22" t="s">
        <v>346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</row>
    <row r="24" spans="1:33" ht="26.25">
      <c r="A24" s="37" t="s">
        <v>347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>
        <v>4</v>
      </c>
      <c r="P24" s="22" t="s">
        <v>348</v>
      </c>
      <c r="Q24" s="22" t="s">
        <v>349</v>
      </c>
      <c r="R24" s="22" t="s">
        <v>47</v>
      </c>
      <c r="S24" s="22" t="s">
        <v>350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</row>
    <row r="25" spans="1:33" ht="15.75">
      <c r="A25" s="37" t="s">
        <v>351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1">
        <v>5</v>
      </c>
      <c r="P25" s="22" t="s">
        <v>352</v>
      </c>
      <c r="Q25" s="22" t="s">
        <v>353</v>
      </c>
      <c r="R25" s="22" t="s">
        <v>47</v>
      </c>
      <c r="S25" s="22" t="s">
        <v>354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</row>
    <row r="26" spans="1:33" ht="15.75">
      <c r="A26" s="37" t="s">
        <v>355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</row>
    <row r="27" spans="1:33" ht="15.75">
      <c r="A27" s="37" t="s">
        <v>356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</row>
    <row r="28" spans="1:33" ht="15.75">
      <c r="A28" s="37" t="s">
        <v>357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1">
        <v>8</v>
      </c>
      <c r="P28" s="22" t="s">
        <v>358</v>
      </c>
      <c r="Q28" s="22" t="s">
        <v>359</v>
      </c>
      <c r="R28" s="22" t="s">
        <v>47</v>
      </c>
      <c r="S28" s="22" t="s">
        <v>145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</row>
    <row r="29" spans="1:33" ht="15.75">
      <c r="A29" s="36" t="s">
        <v>360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  <c r="Y29" s="22" t="s">
        <v>47</v>
      </c>
      <c r="Z29" s="22" t="s">
        <v>47</v>
      </c>
      <c r="AA29" s="22" t="s">
        <v>47</v>
      </c>
      <c r="AB29" s="22" t="s">
        <v>47</v>
      </c>
      <c r="AC29" s="22" t="s">
        <v>47</v>
      </c>
      <c r="AD29" s="22" t="s">
        <v>47</v>
      </c>
      <c r="AE29" s="22" t="s">
        <v>47</v>
      </c>
      <c r="AF29" s="22" t="s">
        <v>47</v>
      </c>
      <c r="AG29" s="22" t="s">
        <v>47</v>
      </c>
    </row>
    <row r="30" spans="1:33" ht="15.75">
      <c r="A30" s="36" t="s">
        <v>361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5">
        <v>10</v>
      </c>
      <c r="P30" s="22" t="s">
        <v>362</v>
      </c>
      <c r="Q30" s="22" t="s">
        <v>363</v>
      </c>
      <c r="R30" s="22" t="s">
        <v>47</v>
      </c>
      <c r="S30" s="22" t="s">
        <v>364</v>
      </c>
      <c r="T30" s="22" t="s">
        <v>47</v>
      </c>
      <c r="U30" s="22" t="s">
        <v>47</v>
      </c>
      <c r="V30" s="22" t="s">
        <v>47</v>
      </c>
      <c r="W30" s="22" t="s">
        <v>47</v>
      </c>
      <c r="X30" s="22" t="s">
        <v>47</v>
      </c>
      <c r="Y30" s="22" t="s">
        <v>47</v>
      </c>
      <c r="Z30" s="22" t="s">
        <v>47</v>
      </c>
      <c r="AA30" s="22" t="s">
        <v>47</v>
      </c>
      <c r="AB30" s="22" t="s">
        <v>47</v>
      </c>
      <c r="AC30" s="22" t="s">
        <v>47</v>
      </c>
      <c r="AD30" s="22" t="s">
        <v>47</v>
      </c>
      <c r="AE30" s="22" t="s">
        <v>47</v>
      </c>
      <c r="AF30" s="22" t="s">
        <v>47</v>
      </c>
      <c r="AG30" s="22" t="s">
        <v>47</v>
      </c>
    </row>
    <row r="31" spans="1:33" ht="15.75">
      <c r="A31" s="36" t="s">
        <v>365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5">
        <v>11</v>
      </c>
      <c r="P31" s="22" t="s">
        <v>366</v>
      </c>
      <c r="Q31" s="22" t="s">
        <v>367</v>
      </c>
      <c r="R31" s="22" t="s">
        <v>47</v>
      </c>
      <c r="S31" s="22" t="s">
        <v>368</v>
      </c>
      <c r="T31" s="22" t="s">
        <v>47</v>
      </c>
      <c r="U31" s="22" t="s">
        <v>47</v>
      </c>
      <c r="V31" s="22" t="s">
        <v>47</v>
      </c>
      <c r="W31" s="22" t="s">
        <v>47</v>
      </c>
      <c r="X31" s="22" t="s">
        <v>47</v>
      </c>
      <c r="Y31" s="22" t="s">
        <v>47</v>
      </c>
      <c r="Z31" s="22" t="s">
        <v>47</v>
      </c>
      <c r="AA31" s="22" t="s">
        <v>47</v>
      </c>
      <c r="AB31" s="22" t="s">
        <v>47</v>
      </c>
      <c r="AC31" s="22" t="s">
        <v>47</v>
      </c>
      <c r="AD31" s="22" t="s">
        <v>47</v>
      </c>
      <c r="AE31" s="22" t="s">
        <v>47</v>
      </c>
      <c r="AF31" s="22" t="s">
        <v>47</v>
      </c>
      <c r="AG31" s="22" t="s">
        <v>47</v>
      </c>
    </row>
    <row r="32" spans="1:33" ht="15.75">
      <c r="A32" s="36" t="s">
        <v>369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5">
        <v>12</v>
      </c>
      <c r="P32" s="22" t="s">
        <v>370</v>
      </c>
      <c r="Q32" s="22" t="s">
        <v>190</v>
      </c>
      <c r="R32" s="22" t="s">
        <v>47</v>
      </c>
      <c r="S32" s="22" t="s">
        <v>371</v>
      </c>
      <c r="T32" s="22" t="s">
        <v>47</v>
      </c>
      <c r="U32" s="22" t="s">
        <v>47</v>
      </c>
      <c r="V32" s="22" t="s">
        <v>47</v>
      </c>
      <c r="W32" s="22" t="s">
        <v>47</v>
      </c>
      <c r="X32" s="22" t="s">
        <v>47</v>
      </c>
      <c r="Y32" s="22" t="s">
        <v>47</v>
      </c>
      <c r="Z32" s="22" t="s">
        <v>47</v>
      </c>
      <c r="AA32" s="22" t="s">
        <v>47</v>
      </c>
      <c r="AB32" s="22" t="s">
        <v>47</v>
      </c>
      <c r="AC32" s="22" t="s">
        <v>47</v>
      </c>
      <c r="AD32" s="22" t="s">
        <v>47</v>
      </c>
      <c r="AE32" s="22" t="s">
        <v>47</v>
      </c>
      <c r="AF32" s="22" t="s">
        <v>47</v>
      </c>
      <c r="AG32" s="22" t="s">
        <v>47</v>
      </c>
    </row>
    <row r="33" spans="1:33" ht="15.75">
      <c r="A33" s="36" t="s">
        <v>372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5">
        <v>13</v>
      </c>
      <c r="P33" s="22" t="s">
        <v>47</v>
      </c>
      <c r="Q33" s="22" t="s">
        <v>47</v>
      </c>
      <c r="R33" s="22" t="s">
        <v>47</v>
      </c>
      <c r="S33" s="22" t="s">
        <v>47</v>
      </c>
      <c r="T33" s="22" t="s">
        <v>47</v>
      </c>
      <c r="U33" s="22" t="s">
        <v>47</v>
      </c>
      <c r="V33" s="22" t="s">
        <v>47</v>
      </c>
      <c r="W33" s="22" t="s">
        <v>47</v>
      </c>
      <c r="X33" s="22" t="s">
        <v>47</v>
      </c>
      <c r="Y33" s="22" t="s">
        <v>47</v>
      </c>
      <c r="Z33" s="22" t="s">
        <v>47</v>
      </c>
      <c r="AA33" s="22" t="s">
        <v>47</v>
      </c>
      <c r="AB33" s="22" t="s">
        <v>47</v>
      </c>
      <c r="AC33" s="22" t="s">
        <v>47</v>
      </c>
      <c r="AD33" s="22" t="s">
        <v>47</v>
      </c>
      <c r="AE33" s="22" t="s">
        <v>47</v>
      </c>
      <c r="AF33" s="22" t="s">
        <v>47</v>
      </c>
      <c r="AG33" s="22" t="s">
        <v>47</v>
      </c>
    </row>
    <row r="34" spans="1:33" ht="15.75">
      <c r="A34" s="36" t="s">
        <v>373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5">
        <v>14</v>
      </c>
      <c r="P34" s="22" t="s">
        <v>374</v>
      </c>
      <c r="Q34" s="22" t="s">
        <v>47</v>
      </c>
      <c r="R34" s="22" t="s">
        <v>47</v>
      </c>
      <c r="S34" s="22" t="s">
        <v>374</v>
      </c>
      <c r="T34" s="22" t="s">
        <v>47</v>
      </c>
      <c r="U34" s="22" t="s">
        <v>47</v>
      </c>
      <c r="V34" s="22" t="s">
        <v>47</v>
      </c>
      <c r="W34" s="22" t="s">
        <v>47</v>
      </c>
      <c r="X34" s="22" t="s">
        <v>47</v>
      </c>
      <c r="Y34" s="22" t="s">
        <v>47</v>
      </c>
      <c r="Z34" s="22" t="s">
        <v>47</v>
      </c>
      <c r="AA34" s="22" t="s">
        <v>47</v>
      </c>
      <c r="AB34" s="22" t="s">
        <v>47</v>
      </c>
      <c r="AC34" s="22" t="s">
        <v>47</v>
      </c>
      <c r="AD34" s="22" t="s">
        <v>47</v>
      </c>
      <c r="AE34" s="22" t="s">
        <v>47</v>
      </c>
      <c r="AF34" s="22" t="s">
        <v>47</v>
      </c>
      <c r="AG34" s="22" t="s">
        <v>47</v>
      </c>
    </row>
    <row r="35" spans="1:33" ht="15.75">
      <c r="A35" s="36" t="s">
        <v>375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5">
        <v>15</v>
      </c>
      <c r="P35" s="22" t="s">
        <v>47</v>
      </c>
      <c r="Q35" s="22" t="s">
        <v>47</v>
      </c>
      <c r="R35" s="22" t="s">
        <v>47</v>
      </c>
      <c r="S35" s="22" t="s">
        <v>47</v>
      </c>
      <c r="T35" s="22" t="s">
        <v>47</v>
      </c>
      <c r="U35" s="22" t="s">
        <v>47</v>
      </c>
      <c r="V35" s="22" t="s">
        <v>47</v>
      </c>
      <c r="W35" s="22" t="s">
        <v>47</v>
      </c>
      <c r="X35" s="22" t="s">
        <v>47</v>
      </c>
      <c r="Y35" s="22" t="s">
        <v>47</v>
      </c>
      <c r="Z35" s="22" t="s">
        <v>47</v>
      </c>
      <c r="AA35" s="22" t="s">
        <v>47</v>
      </c>
      <c r="AB35" s="22" t="s">
        <v>47</v>
      </c>
      <c r="AC35" s="22" t="s">
        <v>47</v>
      </c>
      <c r="AD35" s="22" t="s">
        <v>47</v>
      </c>
      <c r="AE35" s="22" t="s">
        <v>47</v>
      </c>
      <c r="AF35" s="22" t="s">
        <v>47</v>
      </c>
      <c r="AG35" s="22" t="s">
        <v>47</v>
      </c>
    </row>
    <row r="36" spans="1:33" ht="15.75">
      <c r="A36" s="36" t="s">
        <v>376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5">
        <v>16</v>
      </c>
      <c r="P36" s="22" t="s">
        <v>377</v>
      </c>
      <c r="Q36" s="22" t="s">
        <v>187</v>
      </c>
      <c r="R36" s="22" t="s">
        <v>47</v>
      </c>
      <c r="S36" s="22" t="s">
        <v>46</v>
      </c>
      <c r="T36" s="22" t="s">
        <v>47</v>
      </c>
      <c r="U36" s="22" t="s">
        <v>47</v>
      </c>
      <c r="V36" s="22" t="s">
        <v>47</v>
      </c>
      <c r="W36" s="22" t="s">
        <v>47</v>
      </c>
      <c r="X36" s="22" t="s">
        <v>47</v>
      </c>
      <c r="Y36" s="22" t="s">
        <v>47</v>
      </c>
      <c r="Z36" s="22" t="s">
        <v>47</v>
      </c>
      <c r="AA36" s="22" t="s">
        <v>47</v>
      </c>
      <c r="AB36" s="22" t="s">
        <v>47</v>
      </c>
      <c r="AC36" s="22" t="s">
        <v>47</v>
      </c>
      <c r="AD36" s="22" t="s">
        <v>47</v>
      </c>
      <c r="AE36" s="22" t="s">
        <v>47</v>
      </c>
      <c r="AF36" s="22" t="s">
        <v>47</v>
      </c>
      <c r="AG36" s="22" t="s">
        <v>47</v>
      </c>
    </row>
    <row r="37" spans="1:33" ht="15.75">
      <c r="A37" s="36" t="s">
        <v>378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5">
        <v>17</v>
      </c>
      <c r="P37" s="22" t="s">
        <v>379</v>
      </c>
      <c r="Q37" s="22" t="s">
        <v>380</v>
      </c>
      <c r="R37" s="22" t="s">
        <v>47</v>
      </c>
      <c r="S37" s="22" t="s">
        <v>46</v>
      </c>
      <c r="T37" s="22" t="s">
        <v>47</v>
      </c>
      <c r="U37" s="22" t="s">
        <v>47</v>
      </c>
      <c r="V37" s="22" t="s">
        <v>47</v>
      </c>
      <c r="W37" s="22" t="s">
        <v>47</v>
      </c>
      <c r="X37" s="22" t="s">
        <v>47</v>
      </c>
      <c r="Y37" s="22" t="s">
        <v>47</v>
      </c>
      <c r="Z37" s="22" t="s">
        <v>47</v>
      </c>
      <c r="AA37" s="22" t="s">
        <v>47</v>
      </c>
      <c r="AB37" s="22" t="s">
        <v>47</v>
      </c>
      <c r="AC37" s="22" t="s">
        <v>47</v>
      </c>
      <c r="AD37" s="22" t="s">
        <v>47</v>
      </c>
      <c r="AE37" s="22" t="s">
        <v>47</v>
      </c>
      <c r="AF37" s="22" t="s">
        <v>47</v>
      </c>
      <c r="AG37" s="22" t="s">
        <v>47</v>
      </c>
    </row>
    <row r="38" spans="1:33" ht="15.75">
      <c r="A38" s="36" t="s">
        <v>381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5">
        <v>18</v>
      </c>
      <c r="P38" s="22" t="s">
        <v>47</v>
      </c>
      <c r="Q38" s="22" t="s">
        <v>47</v>
      </c>
      <c r="R38" s="22" t="s">
        <v>47</v>
      </c>
      <c r="S38" s="22" t="s">
        <v>47</v>
      </c>
      <c r="T38" s="22" t="s">
        <v>47</v>
      </c>
      <c r="U38" s="22" t="s">
        <v>47</v>
      </c>
      <c r="V38" s="22" t="s">
        <v>47</v>
      </c>
      <c r="W38" s="22" t="s">
        <v>47</v>
      </c>
      <c r="X38" s="22" t="s">
        <v>47</v>
      </c>
      <c r="Y38" s="22" t="s">
        <v>47</v>
      </c>
      <c r="Z38" s="22" t="s">
        <v>47</v>
      </c>
      <c r="AA38" s="22" t="s">
        <v>47</v>
      </c>
      <c r="AB38" s="22" t="s">
        <v>47</v>
      </c>
      <c r="AC38" s="22" t="s">
        <v>47</v>
      </c>
      <c r="AD38" s="22" t="s">
        <v>47</v>
      </c>
      <c r="AE38" s="22" t="s">
        <v>47</v>
      </c>
      <c r="AF38" s="22" t="s">
        <v>47</v>
      </c>
      <c r="AG38" s="22" t="s">
        <v>47</v>
      </c>
    </row>
    <row r="39" spans="1:33" ht="15.75">
      <c r="A39" s="36" t="s">
        <v>382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5">
        <v>19</v>
      </c>
      <c r="P39" s="22" t="s">
        <v>192</v>
      </c>
      <c r="Q39" s="22" t="s">
        <v>46</v>
      </c>
      <c r="R39" s="22" t="s">
        <v>47</v>
      </c>
      <c r="S39" s="22" t="s">
        <v>48</v>
      </c>
      <c r="T39" s="22" t="s">
        <v>47</v>
      </c>
      <c r="U39" s="22" t="s">
        <v>47</v>
      </c>
      <c r="V39" s="22" t="s">
        <v>47</v>
      </c>
      <c r="W39" s="22" t="s">
        <v>47</v>
      </c>
      <c r="X39" s="22" t="s">
        <v>47</v>
      </c>
      <c r="Y39" s="22" t="s">
        <v>47</v>
      </c>
      <c r="Z39" s="22" t="s">
        <v>47</v>
      </c>
      <c r="AA39" s="22" t="s">
        <v>47</v>
      </c>
      <c r="AB39" s="22" t="s">
        <v>47</v>
      </c>
      <c r="AC39" s="22" t="s">
        <v>47</v>
      </c>
      <c r="AD39" s="22" t="s">
        <v>47</v>
      </c>
      <c r="AE39" s="22" t="s">
        <v>47</v>
      </c>
      <c r="AF39" s="22" t="s">
        <v>47</v>
      </c>
      <c r="AG39" s="22" t="s">
        <v>47</v>
      </c>
    </row>
    <row r="40" spans="1:33" ht="15.75">
      <c r="A40" s="36" t="s">
        <v>383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5">
        <v>20</v>
      </c>
      <c r="P40" s="22" t="s">
        <v>192</v>
      </c>
      <c r="Q40" s="22" t="s">
        <v>192</v>
      </c>
      <c r="R40" s="22" t="s">
        <v>47</v>
      </c>
      <c r="S40" s="22" t="s">
        <v>47</v>
      </c>
      <c r="T40" s="22" t="s">
        <v>47</v>
      </c>
      <c r="U40" s="22" t="s">
        <v>47</v>
      </c>
      <c r="V40" s="22" t="s">
        <v>47</v>
      </c>
      <c r="W40" s="22" t="s">
        <v>47</v>
      </c>
      <c r="X40" s="22" t="s">
        <v>47</v>
      </c>
      <c r="Y40" s="22" t="s">
        <v>47</v>
      </c>
      <c r="Z40" s="22" t="s">
        <v>47</v>
      </c>
      <c r="AA40" s="22" t="s">
        <v>47</v>
      </c>
      <c r="AB40" s="22" t="s">
        <v>47</v>
      </c>
      <c r="AC40" s="22" t="s">
        <v>47</v>
      </c>
      <c r="AD40" s="22" t="s">
        <v>47</v>
      </c>
      <c r="AE40" s="22" t="s">
        <v>47</v>
      </c>
      <c r="AF40" s="22" t="s">
        <v>47</v>
      </c>
      <c r="AG40" s="22" t="s">
        <v>47</v>
      </c>
    </row>
  </sheetData>
  <sheetProtection password="A428" sheet="1" selectLockedCells="1"/>
  <mergeCells count="6">
    <mergeCell ref="A16:AG16"/>
    <mergeCell ref="A17:AG17"/>
    <mergeCell ref="A18:A19"/>
    <mergeCell ref="O18:O19"/>
    <mergeCell ref="P18:X18"/>
    <mergeCell ref="Y18:AG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2.75" customHeight="1" hidden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2.7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1:30" ht="12.75" customHeight="1" hidden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2.7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12.7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12.7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ht="12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12.7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</row>
    <row r="10" spans="1:30" ht="12.75" customHeight="1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ht="12.7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 ht="12.7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:30" ht="12.75" customHeight="1" hidden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12.75" customHeight="1" hidden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spans="1:30" ht="19.5" customHeight="1">
      <c r="A15" s="67" t="s">
        <v>23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ht="12.75">
      <c r="A16" s="68" t="s">
        <v>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s="7" customFormat="1" ht="30" customHeight="1">
      <c r="A17" s="69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27</v>
      </c>
      <c r="Q17" s="69"/>
      <c r="R17" s="69"/>
      <c r="S17" s="69" t="s">
        <v>28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 t="s">
        <v>29</v>
      </c>
    </row>
    <row r="18" spans="1:30" s="7" customFormat="1" ht="30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 t="s">
        <v>30</v>
      </c>
      <c r="T18" s="69" t="s">
        <v>31</v>
      </c>
      <c r="U18" s="69" t="s">
        <v>32</v>
      </c>
      <c r="V18" s="69" t="s">
        <v>33</v>
      </c>
      <c r="W18" s="69" t="s">
        <v>34</v>
      </c>
      <c r="X18" s="69" t="s">
        <v>35</v>
      </c>
      <c r="Y18" s="69" t="s">
        <v>36</v>
      </c>
      <c r="Z18" s="69"/>
      <c r="AA18" s="69"/>
      <c r="AB18" s="69"/>
      <c r="AC18" s="69" t="s">
        <v>37</v>
      </c>
      <c r="AD18" s="69"/>
    </row>
    <row r="19" spans="1:30" s="7" customFormat="1" ht="60" customHeight="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19" t="s">
        <v>38</v>
      </c>
      <c r="Q19" s="19" t="s">
        <v>39</v>
      </c>
      <c r="R19" s="19" t="s">
        <v>40</v>
      </c>
      <c r="S19" s="69"/>
      <c r="T19" s="69"/>
      <c r="U19" s="69"/>
      <c r="V19" s="69"/>
      <c r="W19" s="69"/>
      <c r="X19" s="69"/>
      <c r="Y19" s="19" t="s">
        <v>41</v>
      </c>
      <c r="Z19" s="19" t="s">
        <v>42</v>
      </c>
      <c r="AA19" s="19" t="s">
        <v>43</v>
      </c>
      <c r="AB19" s="19" t="s">
        <v>44</v>
      </c>
      <c r="AC19" s="69"/>
      <c r="AD19" s="69"/>
    </row>
    <row r="20" spans="1:30" s="7" customFormat="1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>
      <c r="A21" s="20" t="s">
        <v>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46</v>
      </c>
      <c r="Q21" s="22" t="s">
        <v>46</v>
      </c>
      <c r="R21" s="22" t="s">
        <v>47</v>
      </c>
      <c r="S21" s="22" t="s">
        <v>47</v>
      </c>
      <c r="T21" s="22" t="s">
        <v>46</v>
      </c>
      <c r="U21" s="22" t="s">
        <v>47</v>
      </c>
      <c r="V21" s="22" t="s">
        <v>46</v>
      </c>
      <c r="W21" s="22" t="s">
        <v>46</v>
      </c>
      <c r="X21" s="22" t="s">
        <v>47</v>
      </c>
      <c r="Y21" s="22" t="s">
        <v>47</v>
      </c>
      <c r="Z21" s="22" t="s">
        <v>48</v>
      </c>
      <c r="AA21" s="22" t="s">
        <v>47</v>
      </c>
      <c r="AB21" s="22" t="s">
        <v>47</v>
      </c>
      <c r="AC21" s="22" t="s">
        <v>47</v>
      </c>
      <c r="AD21" s="22" t="s">
        <v>47</v>
      </c>
    </row>
    <row r="22" spans="1:30" ht="25.5">
      <c r="A22" s="20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48</v>
      </c>
      <c r="Q22" s="22" t="s">
        <v>48</v>
      </c>
      <c r="R22" s="22" t="s">
        <v>47</v>
      </c>
      <c r="S22" s="22" t="s">
        <v>47</v>
      </c>
      <c r="T22" s="22" t="s">
        <v>48</v>
      </c>
      <c r="U22" s="22" t="s">
        <v>47</v>
      </c>
      <c r="V22" s="22" t="s">
        <v>48</v>
      </c>
      <c r="W22" s="22" t="s">
        <v>48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</row>
    <row r="23" spans="1:30" ht="15.75">
      <c r="A23" s="20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</row>
    <row r="24" spans="1:30" ht="15.75">
      <c r="A24" s="20" t="s">
        <v>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v>4</v>
      </c>
      <c r="P24" s="22" t="s">
        <v>48</v>
      </c>
      <c r="Q24" s="22" t="s">
        <v>48</v>
      </c>
      <c r="R24" s="22" t="s">
        <v>47</v>
      </c>
      <c r="S24" s="22" t="s">
        <v>47</v>
      </c>
      <c r="T24" s="22" t="s">
        <v>48</v>
      </c>
      <c r="U24" s="22" t="s">
        <v>47</v>
      </c>
      <c r="V24" s="22" t="s">
        <v>48</v>
      </c>
      <c r="W24" s="22" t="s">
        <v>48</v>
      </c>
      <c r="X24" s="22" t="s">
        <v>47</v>
      </c>
      <c r="Y24" s="22" t="s">
        <v>47</v>
      </c>
      <c r="Z24" s="22" t="s">
        <v>48</v>
      </c>
      <c r="AA24" s="22" t="s">
        <v>47</v>
      </c>
      <c r="AB24" s="22" t="s">
        <v>47</v>
      </c>
      <c r="AC24" s="22" t="s">
        <v>47</v>
      </c>
      <c r="AD24" s="22" t="s">
        <v>47</v>
      </c>
    </row>
    <row r="25" spans="1:30" ht="15.75">
      <c r="A25" s="20" t="s">
        <v>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</row>
    <row r="26" spans="1:30" ht="15.75">
      <c r="A26" s="20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</row>
    <row r="27" spans="1:30" ht="15.75">
      <c r="A27" s="20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</row>
    <row r="28" spans="1:30" ht="15.75">
      <c r="A28" s="20" t="s">
        <v>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</row>
    <row r="29" spans="1:30" ht="15.75">
      <c r="A29" s="20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  <c r="Y29" s="22" t="s">
        <v>47</v>
      </c>
      <c r="Z29" s="22" t="s">
        <v>47</v>
      </c>
      <c r="AA29" s="22" t="s">
        <v>47</v>
      </c>
      <c r="AB29" s="22" t="s">
        <v>47</v>
      </c>
      <c r="AC29" s="22" t="s">
        <v>47</v>
      </c>
      <c r="AD29" s="22" t="s">
        <v>47</v>
      </c>
    </row>
  </sheetData>
  <sheetProtection password="A428" sheet="1" selectLockedCells="1"/>
  <mergeCells count="29">
    <mergeCell ref="AC18:AC19"/>
    <mergeCell ref="T18:T19"/>
    <mergeCell ref="U18:U19"/>
    <mergeCell ref="V18:V19"/>
    <mergeCell ref="W18:W19"/>
    <mergeCell ref="X18:X19"/>
    <mergeCell ref="Y18:AB18"/>
    <mergeCell ref="A13:AD13"/>
    <mergeCell ref="A14:AD14"/>
    <mergeCell ref="A15:AD15"/>
    <mergeCell ref="A16:AD16"/>
    <mergeCell ref="A17:A19"/>
    <mergeCell ref="O17:O19"/>
    <mergeCell ref="P17:R18"/>
    <mergeCell ref="S17:AC17"/>
    <mergeCell ref="AD17:AD19"/>
    <mergeCell ref="S18:S19"/>
    <mergeCell ref="A7:AD7"/>
    <mergeCell ref="A8:AD8"/>
    <mergeCell ref="A9:AD9"/>
    <mergeCell ref="A10:AD10"/>
    <mergeCell ref="A11:AD11"/>
    <mergeCell ref="A12:AD12"/>
    <mergeCell ref="A1:AD1"/>
    <mergeCell ref="A2:AD2"/>
    <mergeCell ref="A3:AD3"/>
    <mergeCell ref="A4:AD4"/>
    <mergeCell ref="A5:AD5"/>
    <mergeCell ref="A6:AD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tabSelected="1" zoomScalePageLayoutView="0" workbookViewId="0" topLeftCell="A21">
      <selection activeCell="O36" sqref="O36:Q36"/>
    </sheetView>
  </sheetViews>
  <sheetFormatPr defaultColWidth="9.33203125" defaultRowHeight="12.75"/>
  <cols>
    <col min="1" max="1" width="45.16015625" style="1" customWidth="1"/>
    <col min="2" max="14" width="0" style="1" hidden="1" customWidth="1"/>
    <col min="15" max="15" width="7.5" style="1" customWidth="1"/>
    <col min="16" max="33" width="12.83203125" style="1" customWidth="1"/>
    <col min="34" max="16384" width="9.33203125" style="1" customWidth="1"/>
  </cols>
  <sheetData>
    <row r="1" spans="1:33" ht="12.75" customHeight="1" hidden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12.75" customHeight="1" hidden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12.75" customHeight="1" hidden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3" ht="12.75" customHeight="1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3" ht="12.75" customHeight="1" hidden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</row>
    <row r="6" spans="1:33" ht="12.75" customHeight="1" hidden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3" ht="12.75" customHeight="1" hidden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</row>
    <row r="8" spans="1:33" ht="12.75" customHeight="1" hidden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ht="12.75" customHeight="1" hidden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33" ht="12.75" customHeight="1" hidden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1:33" ht="12.75" customHeight="1" hidden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</row>
    <row r="12" spans="1:33" ht="12.75" customHeight="1" hidden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</row>
    <row r="13" spans="1:33" ht="12.75" customHeight="1" hidden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</row>
    <row r="14" spans="1:33" ht="12.75" customHeight="1" hidden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3" ht="19.5" customHeight="1">
      <c r="A15" s="67" t="s">
        <v>384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</row>
    <row r="16" spans="1:33" ht="12.75">
      <c r="A16" s="68" t="s">
        <v>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3" ht="15" customHeight="1">
      <c r="A17" s="69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69" t="s">
        <v>26</v>
      </c>
      <c r="P17" s="69" t="s">
        <v>385</v>
      </c>
      <c r="Q17" s="69"/>
      <c r="R17" s="69" t="s">
        <v>386</v>
      </c>
      <c r="S17" s="69"/>
      <c r="T17" s="69"/>
      <c r="U17" s="69"/>
      <c r="V17" s="69" t="s">
        <v>387</v>
      </c>
      <c r="W17" s="69"/>
      <c r="X17" s="69" t="s">
        <v>388</v>
      </c>
      <c r="Y17" s="69"/>
      <c r="Z17" s="69"/>
      <c r="AA17" s="69"/>
      <c r="AB17" s="69"/>
      <c r="AC17" s="69"/>
      <c r="AD17" s="69" t="s">
        <v>389</v>
      </c>
      <c r="AE17" s="69"/>
      <c r="AF17" s="69"/>
      <c r="AG17" s="69"/>
    </row>
    <row r="18" spans="1:33" ht="39.75" customHeight="1">
      <c r="A18" s="6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69"/>
      <c r="P18" s="69"/>
      <c r="Q18" s="69"/>
      <c r="R18" s="69" t="s">
        <v>390</v>
      </c>
      <c r="S18" s="69"/>
      <c r="T18" s="69" t="s">
        <v>391</v>
      </c>
      <c r="U18" s="69"/>
      <c r="V18" s="69"/>
      <c r="W18" s="69"/>
      <c r="X18" s="69" t="s">
        <v>392</v>
      </c>
      <c r="Y18" s="69"/>
      <c r="Z18" s="69" t="s">
        <v>393</v>
      </c>
      <c r="AA18" s="69"/>
      <c r="AB18" s="69" t="s">
        <v>394</v>
      </c>
      <c r="AC18" s="69"/>
      <c r="AD18" s="69" t="s">
        <v>395</v>
      </c>
      <c r="AE18" s="69"/>
      <c r="AF18" s="69" t="s">
        <v>396</v>
      </c>
      <c r="AG18" s="69"/>
    </row>
    <row r="19" spans="1:33" ht="38.25">
      <c r="A19" s="6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69"/>
      <c r="P19" s="19" t="s">
        <v>72</v>
      </c>
      <c r="Q19" s="19" t="s">
        <v>397</v>
      </c>
      <c r="R19" s="19" t="s">
        <v>72</v>
      </c>
      <c r="S19" s="19" t="s">
        <v>397</v>
      </c>
      <c r="T19" s="19" t="s">
        <v>72</v>
      </c>
      <c r="U19" s="19" t="s">
        <v>397</v>
      </c>
      <c r="V19" s="19" t="s">
        <v>72</v>
      </c>
      <c r="W19" s="19" t="s">
        <v>397</v>
      </c>
      <c r="X19" s="19" t="s">
        <v>72</v>
      </c>
      <c r="Y19" s="19" t="s">
        <v>397</v>
      </c>
      <c r="Z19" s="19" t="s">
        <v>72</v>
      </c>
      <c r="AA19" s="19" t="s">
        <v>397</v>
      </c>
      <c r="AB19" s="19" t="s">
        <v>72</v>
      </c>
      <c r="AC19" s="19" t="s">
        <v>397</v>
      </c>
      <c r="AD19" s="19" t="s">
        <v>72</v>
      </c>
      <c r="AE19" s="19" t="s">
        <v>397</v>
      </c>
      <c r="AF19" s="19" t="s">
        <v>72</v>
      </c>
      <c r="AG19" s="19" t="s">
        <v>397</v>
      </c>
    </row>
    <row r="20" spans="1:33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38">
        <v>17</v>
      </c>
      <c r="AE20" s="38">
        <v>18</v>
      </c>
      <c r="AF20" s="38">
        <v>19</v>
      </c>
      <c r="AG20" s="38">
        <v>20</v>
      </c>
    </row>
    <row r="21" spans="1:33" ht="15.75">
      <c r="A21" s="20" t="s">
        <v>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46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47</v>
      </c>
      <c r="Y21" s="22" t="s">
        <v>47</v>
      </c>
      <c r="Z21" s="22" t="s">
        <v>47</v>
      </c>
      <c r="AA21" s="22" t="s">
        <v>47</v>
      </c>
      <c r="AB21" s="22" t="s">
        <v>47</v>
      </c>
      <c r="AC21" s="22" t="s">
        <v>47</v>
      </c>
      <c r="AD21" s="22" t="s">
        <v>47</v>
      </c>
      <c r="AE21" s="22" t="s">
        <v>47</v>
      </c>
      <c r="AF21" s="22" t="s">
        <v>47</v>
      </c>
      <c r="AG21" s="22" t="s">
        <v>47</v>
      </c>
    </row>
    <row r="22" spans="1:33" ht="25.5">
      <c r="A22" s="20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48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47</v>
      </c>
      <c r="AA22" s="22" t="s">
        <v>47</v>
      </c>
      <c r="AB22" s="22" t="s">
        <v>47</v>
      </c>
      <c r="AC22" s="22" t="s">
        <v>47</v>
      </c>
      <c r="AD22" s="22" t="s">
        <v>47</v>
      </c>
      <c r="AE22" s="22" t="s">
        <v>47</v>
      </c>
      <c r="AF22" s="22" t="s">
        <v>47</v>
      </c>
      <c r="AG22" s="22" t="s">
        <v>47</v>
      </c>
    </row>
    <row r="23" spans="1:33" ht="15.75">
      <c r="A23" s="20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  <c r="AF23" s="22" t="s">
        <v>47</v>
      </c>
      <c r="AG23" s="22" t="s">
        <v>47</v>
      </c>
    </row>
    <row r="24" spans="1:33" ht="15.75">
      <c r="A24" s="20" t="s">
        <v>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v>4</v>
      </c>
      <c r="P24" s="22" t="s">
        <v>48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</row>
    <row r="25" spans="1:33" ht="15.75">
      <c r="A25" s="20" t="s">
        <v>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</row>
    <row r="26" spans="1:33" ht="15.75">
      <c r="A26" s="20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</row>
    <row r="27" spans="1:33" ht="15.75">
      <c r="A27" s="20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</row>
    <row r="28" spans="1:33" ht="15.75">
      <c r="A28" s="20" t="s">
        <v>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</row>
    <row r="29" spans="1:33" ht="15.75">
      <c r="A29" s="20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  <c r="Y29" s="22" t="s">
        <v>47</v>
      </c>
      <c r="Z29" s="22" t="s">
        <v>47</v>
      </c>
      <c r="AA29" s="22" t="s">
        <v>47</v>
      </c>
      <c r="AB29" s="22" t="s">
        <v>47</v>
      </c>
      <c r="AC29" s="22" t="s">
        <v>47</v>
      </c>
      <c r="AD29" s="22" t="s">
        <v>47</v>
      </c>
      <c r="AE29" s="22" t="s">
        <v>47</v>
      </c>
      <c r="AF29" s="22" t="s">
        <v>47</v>
      </c>
      <c r="AG29" s="22" t="s">
        <v>47</v>
      </c>
    </row>
    <row r="32" ht="51">
      <c r="A32" s="39" t="s">
        <v>398</v>
      </c>
    </row>
    <row r="33" spans="1:23" ht="15.75">
      <c r="A33" s="40" t="s">
        <v>399</v>
      </c>
      <c r="O33" s="75" t="s">
        <v>410</v>
      </c>
      <c r="P33" s="75"/>
      <c r="Q33" s="75"/>
      <c r="S33" s="75" t="s">
        <v>411</v>
      </c>
      <c r="T33" s="75"/>
      <c r="U33" s="75"/>
      <c r="W33" s="14"/>
    </row>
    <row r="34" spans="15:23" ht="12.75">
      <c r="O34" s="66" t="s">
        <v>400</v>
      </c>
      <c r="P34" s="66"/>
      <c r="Q34" s="66"/>
      <c r="S34" s="66" t="s">
        <v>401</v>
      </c>
      <c r="T34" s="66"/>
      <c r="U34" s="66"/>
      <c r="W34" s="41" t="s">
        <v>402</v>
      </c>
    </row>
    <row r="35" ht="12.75"/>
    <row r="36" spans="15:21" ht="15.75">
      <c r="O36" s="75">
        <v>84867521873</v>
      </c>
      <c r="P36" s="75"/>
      <c r="Q36" s="75"/>
      <c r="S36" s="76"/>
      <c r="T36" s="76"/>
      <c r="U36" s="76"/>
    </row>
    <row r="37" spans="15:21" ht="12.75">
      <c r="O37" s="66" t="s">
        <v>403</v>
      </c>
      <c r="P37" s="66"/>
      <c r="Q37" s="66"/>
      <c r="S37" s="66" t="s">
        <v>404</v>
      </c>
      <c r="T37" s="66"/>
      <c r="U37" s="66"/>
    </row>
    <row r="38" ht="12.75"/>
  </sheetData>
  <sheetProtection password="A428" sheet="1" selectLockedCells="1"/>
  <mergeCells count="38">
    <mergeCell ref="O37:Q37"/>
    <mergeCell ref="S37:U37"/>
    <mergeCell ref="O33:Q33"/>
    <mergeCell ref="S33:U33"/>
    <mergeCell ref="O34:Q34"/>
    <mergeCell ref="S34:U34"/>
    <mergeCell ref="O36:Q36"/>
    <mergeCell ref="S36:U36"/>
    <mergeCell ref="AD17:AG17"/>
    <mergeCell ref="R18:S18"/>
    <mergeCell ref="T18:U18"/>
    <mergeCell ref="X18:Y18"/>
    <mergeCell ref="Z18:AA18"/>
    <mergeCell ref="AB18:AC18"/>
    <mergeCell ref="AD18:AE18"/>
    <mergeCell ref="AF18:AG18"/>
    <mergeCell ref="A13:AG13"/>
    <mergeCell ref="A14:AG14"/>
    <mergeCell ref="A15:AG15"/>
    <mergeCell ref="A16:AG16"/>
    <mergeCell ref="A17:A19"/>
    <mergeCell ref="O17:O19"/>
    <mergeCell ref="P17:Q18"/>
    <mergeCell ref="R17:U17"/>
    <mergeCell ref="V17:W18"/>
    <mergeCell ref="X17:AC17"/>
    <mergeCell ref="A7:AG7"/>
    <mergeCell ref="A8:AG8"/>
    <mergeCell ref="A9:AG9"/>
    <mergeCell ref="A10:AG10"/>
    <mergeCell ref="A11:AG11"/>
    <mergeCell ref="A12:AG12"/>
    <mergeCell ref="A1:AG1"/>
    <mergeCell ref="A2:AG2"/>
    <mergeCell ref="A3:AG3"/>
    <mergeCell ref="A4:AG4"/>
    <mergeCell ref="A5:AG5"/>
    <mergeCell ref="A6:AG6"/>
  </mergeCells>
  <dataValidations count="2">
    <dataValidation type="whole" allowBlank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ErrorMessage="1" sqref="S36:U36">
      <formula1>38718</formula1>
      <formula2>44196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" customWidth="1"/>
    <col min="2" max="14" width="0" style="1" hidden="1" customWidth="1"/>
    <col min="15" max="15" width="7.5" style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2.75" customHeight="1" hidden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.75" customHeight="1" hidden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ht="12.75" customHeight="1" hidden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2.75" customHeight="1" hidden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</row>
    <row r="6" spans="1:24" ht="12.75" customHeight="1" hidden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ht="12.75" customHeight="1" hidden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4" ht="12.75" customHeight="1" hidden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2.75" customHeight="1" hidden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ht="12.75" customHeight="1" hidden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2.75" customHeight="1" hidden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ht="12.75" customHeight="1" hidden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ht="12.75" customHeight="1" hidden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12.75" customHeight="1" hidden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12.75" customHeight="1" hidden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12.75" customHeight="1" hidden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1:24" ht="19.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</row>
    <row r="18" spans="1:24" ht="12.75">
      <c r="A18" s="68" t="s">
        <v>405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51">
      <c r="A19" s="19" t="s">
        <v>149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26</v>
      </c>
      <c r="P19" s="19" t="s">
        <v>230</v>
      </c>
      <c r="Q19" s="19" t="s">
        <v>231</v>
      </c>
      <c r="R19" s="19" t="s">
        <v>232</v>
      </c>
      <c r="S19" s="19" t="s">
        <v>233</v>
      </c>
      <c r="T19" s="19" t="s">
        <v>234</v>
      </c>
      <c r="U19" s="19" t="s">
        <v>235</v>
      </c>
      <c r="V19" s="19" t="s">
        <v>236</v>
      </c>
      <c r="W19" s="19" t="s">
        <v>318</v>
      </c>
      <c r="X19" s="19" t="s">
        <v>238</v>
      </c>
    </row>
    <row r="20" spans="1:24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</row>
    <row r="21" spans="1:24" ht="25.5">
      <c r="A21" s="20" t="s">
        <v>406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/>
      <c r="Q21" s="22"/>
      <c r="R21" s="22"/>
      <c r="S21" s="22"/>
      <c r="T21" s="22"/>
      <c r="U21" s="22"/>
      <c r="V21" s="22"/>
      <c r="W21" s="22"/>
      <c r="X21" s="22"/>
    </row>
    <row r="23" spans="1:24" ht="12.75">
      <c r="A23" s="77" t="s">
        <v>407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</row>
  </sheetData>
  <sheetProtection selectLockedCells="1" selectUnlockedCells="1"/>
  <mergeCells count="19">
    <mergeCell ref="A23:X23"/>
    <mergeCell ref="A13:X13"/>
    <mergeCell ref="A14:X14"/>
    <mergeCell ref="A15:X15"/>
    <mergeCell ref="A16:X16"/>
    <mergeCell ref="A17:X17"/>
    <mergeCell ref="A18:X18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  <mergeCell ref="A5:X5"/>
    <mergeCell ref="A6:X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showGridLines="0"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showGridLines="0"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2.75" customHeight="1" hidden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2.7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1:30" ht="12.75" customHeight="1" hidden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2.7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12.7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12.7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ht="12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12.7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</row>
    <row r="10" spans="1:30" ht="12.75" customHeight="1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ht="12.7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 ht="12.7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:30" ht="12.75" customHeight="1" hidden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12.75" customHeight="1" hidden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spans="1:30" ht="12.75" customHeight="1" hidden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</row>
    <row r="16" spans="1:30" ht="19.5" customHeight="1">
      <c r="A16" s="67" t="s">
        <v>57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ht="12.75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s="7" customFormat="1" ht="25.5" customHeight="1">
      <c r="A18" s="69" t="s">
        <v>58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 t="s">
        <v>26</v>
      </c>
      <c r="P18" s="69" t="s">
        <v>59</v>
      </c>
      <c r="Q18" s="69"/>
      <c r="R18" s="69"/>
      <c r="S18" s="69" t="s">
        <v>60</v>
      </c>
      <c r="T18" s="69"/>
      <c r="U18" s="69"/>
      <c r="V18" s="69"/>
      <c r="W18" s="69"/>
      <c r="X18" s="69"/>
      <c r="Y18" s="69"/>
      <c r="Z18" s="69"/>
      <c r="AA18" s="69" t="s">
        <v>61</v>
      </c>
      <c r="AB18" s="70" t="s">
        <v>62</v>
      </c>
      <c r="AC18" s="69" t="s">
        <v>63</v>
      </c>
      <c r="AD18" s="69"/>
    </row>
    <row r="19" spans="1:30" s="7" customFormat="1" ht="54" customHeight="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19" t="s">
        <v>38</v>
      </c>
      <c r="Q19" s="19" t="s">
        <v>39</v>
      </c>
      <c r="R19" s="19" t="s">
        <v>40</v>
      </c>
      <c r="S19" s="19" t="s">
        <v>64</v>
      </c>
      <c r="T19" s="19" t="s">
        <v>65</v>
      </c>
      <c r="U19" s="19" t="s">
        <v>66</v>
      </c>
      <c r="V19" s="19" t="s">
        <v>67</v>
      </c>
      <c r="W19" s="19" t="s">
        <v>68</v>
      </c>
      <c r="X19" s="19" t="s">
        <v>69</v>
      </c>
      <c r="Y19" s="19" t="s">
        <v>70</v>
      </c>
      <c r="Z19" s="19" t="s">
        <v>71</v>
      </c>
      <c r="AA19" s="69"/>
      <c r="AB19" s="70"/>
      <c r="AC19" s="19" t="s">
        <v>72</v>
      </c>
      <c r="AD19" s="19" t="s">
        <v>73</v>
      </c>
    </row>
    <row r="20" spans="1:30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20" t="s">
        <v>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74</v>
      </c>
      <c r="Q21" s="22" t="s">
        <v>74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75</v>
      </c>
      <c r="Y21" s="22" t="s">
        <v>47</v>
      </c>
      <c r="Z21" s="22" t="s">
        <v>76</v>
      </c>
      <c r="AA21" s="22" t="s">
        <v>47</v>
      </c>
      <c r="AB21" s="22" t="s">
        <v>76</v>
      </c>
      <c r="AC21" s="22" t="s">
        <v>47</v>
      </c>
      <c r="AD21" s="22" t="s">
        <v>47</v>
      </c>
    </row>
    <row r="22" spans="1:30" ht="25.5">
      <c r="A22" s="20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76</v>
      </c>
      <c r="Q22" s="22" t="s">
        <v>76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76</v>
      </c>
      <c r="AA22" s="22" t="s">
        <v>47</v>
      </c>
      <c r="AB22" s="22" t="s">
        <v>76</v>
      </c>
      <c r="AC22" s="22" t="s">
        <v>47</v>
      </c>
      <c r="AD22" s="22" t="s">
        <v>47</v>
      </c>
    </row>
    <row r="23" spans="1:30" ht="15.75">
      <c r="A23" s="20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</row>
    <row r="24" spans="1:30" ht="15.75">
      <c r="A24" s="20" t="s">
        <v>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v>4</v>
      </c>
      <c r="P24" s="22" t="s">
        <v>75</v>
      </c>
      <c r="Q24" s="22" t="s">
        <v>75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75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</row>
    <row r="25" spans="1:30" ht="15.75">
      <c r="A25" s="20" t="s">
        <v>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</row>
    <row r="26" spans="1:30" ht="15.75">
      <c r="A26" s="20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</row>
    <row r="27" spans="1:30" ht="15.75">
      <c r="A27" s="20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</row>
    <row r="28" spans="1:30" ht="15.75">
      <c r="A28" s="20" t="s">
        <v>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</row>
    <row r="29" spans="1:30" ht="15.75">
      <c r="A29" s="20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  <c r="Y29" s="22" t="s">
        <v>47</v>
      </c>
      <c r="Z29" s="22" t="s">
        <v>47</v>
      </c>
      <c r="AA29" s="22" t="s">
        <v>47</v>
      </c>
      <c r="AB29" s="22" t="s">
        <v>47</v>
      </c>
      <c r="AC29" s="22" t="s">
        <v>47</v>
      </c>
      <c r="AD29" s="22" t="s">
        <v>47</v>
      </c>
    </row>
  </sheetData>
  <sheetProtection password="A428" sheet="1" selectLockedCells="1"/>
  <mergeCells count="24">
    <mergeCell ref="AB18:AB19"/>
    <mergeCell ref="AC18:AD18"/>
    <mergeCell ref="A13:AD13"/>
    <mergeCell ref="A14:AD14"/>
    <mergeCell ref="A15:AD15"/>
    <mergeCell ref="A16:AD16"/>
    <mergeCell ref="A17:AD17"/>
    <mergeCell ref="A18:A19"/>
    <mergeCell ref="O18:O19"/>
    <mergeCell ref="P18:R18"/>
    <mergeCell ref="S18:Z18"/>
    <mergeCell ref="AA18:AA19"/>
    <mergeCell ref="A7:AD7"/>
    <mergeCell ref="A8:AD8"/>
    <mergeCell ref="A9:AD9"/>
    <mergeCell ref="A10:AD10"/>
    <mergeCell ref="A11:AD11"/>
    <mergeCell ref="A12:AD12"/>
    <mergeCell ref="A1:AD1"/>
    <mergeCell ref="A2:AD2"/>
    <mergeCell ref="A3:AD3"/>
    <mergeCell ref="A4:AD4"/>
    <mergeCell ref="A5:AD5"/>
    <mergeCell ref="A6:AD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zoomScalePageLayoutView="0" workbookViewId="0" topLeftCell="V16">
      <selection activeCell="P21" sqref="P21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12.75" customHeight="1" hidden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12.7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</row>
    <row r="4" spans="1:31" ht="12.75" customHeight="1" hidden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ht="12.7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ht="12.7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ht="12.7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ht="12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</row>
    <row r="9" spans="1:31" ht="12.7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</row>
    <row r="10" spans="1:31" ht="12.75" customHeight="1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ht="12.7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ht="12.7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ht="12.75" customHeight="1" hidden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ht="12.75" customHeight="1" hidden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ht="12.75" customHeight="1" hidden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ht="19.5" customHeight="1">
      <c r="A16" s="67" t="s">
        <v>77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</row>
    <row r="17" spans="1:31" ht="12.75">
      <c r="A17" s="68" t="s">
        <v>78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</row>
    <row r="18" spans="1:31" s="7" customFormat="1" ht="39.75" customHeight="1">
      <c r="A18" s="69" t="s">
        <v>58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 t="s">
        <v>26</v>
      </c>
      <c r="P18" s="69" t="s">
        <v>79</v>
      </c>
      <c r="Q18" s="69"/>
      <c r="R18" s="69"/>
      <c r="S18" s="69" t="s">
        <v>80</v>
      </c>
      <c r="T18" s="69"/>
      <c r="U18" s="69"/>
      <c r="V18" s="69"/>
      <c r="W18" s="69"/>
      <c r="X18" s="69"/>
      <c r="Y18" s="69"/>
      <c r="Z18" s="69"/>
      <c r="AA18" s="69" t="s">
        <v>81</v>
      </c>
      <c r="AB18" s="69" t="s">
        <v>82</v>
      </c>
      <c r="AC18" s="70" t="s">
        <v>83</v>
      </c>
      <c r="AD18" s="69" t="s">
        <v>84</v>
      </c>
      <c r="AE18" s="69"/>
    </row>
    <row r="19" spans="1:31" s="7" customFormat="1" ht="60" customHeight="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19" t="s">
        <v>38</v>
      </c>
      <c r="Q19" s="19" t="s">
        <v>39</v>
      </c>
      <c r="R19" s="19" t="s">
        <v>40</v>
      </c>
      <c r="S19" s="19" t="s">
        <v>64</v>
      </c>
      <c r="T19" s="19" t="s">
        <v>65</v>
      </c>
      <c r="U19" s="19" t="s">
        <v>66</v>
      </c>
      <c r="V19" s="19" t="s">
        <v>67</v>
      </c>
      <c r="W19" s="19" t="s">
        <v>68</v>
      </c>
      <c r="X19" s="19" t="s">
        <v>69</v>
      </c>
      <c r="Y19" s="19" t="s">
        <v>70</v>
      </c>
      <c r="Z19" s="19" t="s">
        <v>71</v>
      </c>
      <c r="AA19" s="69"/>
      <c r="AB19" s="69"/>
      <c r="AC19" s="70"/>
      <c r="AD19" s="19" t="s">
        <v>72</v>
      </c>
      <c r="AE19" s="19" t="s">
        <v>85</v>
      </c>
    </row>
    <row r="20" spans="1:31" s="7" customFormat="1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15.75">
      <c r="A21" s="24" t="s">
        <v>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86</v>
      </c>
      <c r="Q21" s="22" t="s">
        <v>86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  <c r="W21" s="22" t="s">
        <v>47</v>
      </c>
      <c r="X21" s="22" t="s">
        <v>87</v>
      </c>
      <c r="Y21" s="22" t="s">
        <v>47</v>
      </c>
      <c r="Z21" s="22" t="s">
        <v>88</v>
      </c>
      <c r="AA21" s="22" t="s">
        <v>47</v>
      </c>
      <c r="AB21" s="22" t="s">
        <v>47</v>
      </c>
      <c r="AC21" s="22" t="s">
        <v>88</v>
      </c>
      <c r="AD21" s="22" t="s">
        <v>47</v>
      </c>
      <c r="AE21" s="22" t="s">
        <v>47</v>
      </c>
    </row>
    <row r="22" spans="1:31" ht="25.5">
      <c r="A22" s="24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88</v>
      </c>
      <c r="Q22" s="22" t="s">
        <v>88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  <c r="W22" s="22" t="s">
        <v>47</v>
      </c>
      <c r="X22" s="22" t="s">
        <v>47</v>
      </c>
      <c r="Y22" s="22" t="s">
        <v>47</v>
      </c>
      <c r="Z22" s="22" t="s">
        <v>88</v>
      </c>
      <c r="AA22" s="22" t="s">
        <v>47</v>
      </c>
      <c r="AB22" s="22" t="s">
        <v>47</v>
      </c>
      <c r="AC22" s="22" t="s">
        <v>88</v>
      </c>
      <c r="AD22" s="22" t="s">
        <v>47</v>
      </c>
      <c r="AE22" s="22" t="s">
        <v>47</v>
      </c>
    </row>
    <row r="23" spans="1:31" ht="15.75">
      <c r="A23" s="24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  <c r="AB23" s="22" t="s">
        <v>47</v>
      </c>
      <c r="AC23" s="22" t="s">
        <v>47</v>
      </c>
      <c r="AD23" s="22" t="s">
        <v>47</v>
      </c>
      <c r="AE23" s="22" t="s">
        <v>47</v>
      </c>
    </row>
    <row r="24" spans="1:31" ht="15.75">
      <c r="A24" s="24" t="s">
        <v>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v>4</v>
      </c>
      <c r="P24" s="22" t="s">
        <v>87</v>
      </c>
      <c r="Q24" s="22" t="s">
        <v>87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87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</row>
    <row r="25" spans="1:31" ht="15.75">
      <c r="A25" s="24" t="s">
        <v>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</row>
    <row r="26" spans="1:31" ht="15.75">
      <c r="A26" s="24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</row>
    <row r="27" spans="1:31" ht="15.75">
      <c r="A27" s="24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</row>
    <row r="28" spans="1:31" ht="15.75">
      <c r="A28" s="24" t="s">
        <v>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</row>
    <row r="29" spans="1:31" ht="15.75">
      <c r="A29" s="24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  <c r="Y29" s="22" t="s">
        <v>47</v>
      </c>
      <c r="Z29" s="22" t="s">
        <v>47</v>
      </c>
      <c r="AA29" s="22" t="s">
        <v>47</v>
      </c>
      <c r="AB29" s="22" t="s">
        <v>47</v>
      </c>
      <c r="AC29" s="22" t="s">
        <v>47</v>
      </c>
      <c r="AD29" s="22" t="s">
        <v>47</v>
      </c>
      <c r="AE29" s="22" t="s">
        <v>47</v>
      </c>
    </row>
    <row r="30" spans="1:31" ht="25.5">
      <c r="A30" s="24" t="s">
        <v>89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5">
        <v>10</v>
      </c>
      <c r="P30" s="22" t="s">
        <v>47</v>
      </c>
      <c r="Q30" s="22" t="s">
        <v>47</v>
      </c>
      <c r="R30" s="22" t="s">
        <v>47</v>
      </c>
      <c r="S30" s="22" t="s">
        <v>47</v>
      </c>
      <c r="T30" s="22" t="s">
        <v>47</v>
      </c>
      <c r="U30" s="22" t="s">
        <v>47</v>
      </c>
      <c r="V30" s="22" t="s">
        <v>47</v>
      </c>
      <c r="W30" s="22" t="s">
        <v>47</v>
      </c>
      <c r="X30" s="22" t="s">
        <v>47</v>
      </c>
      <c r="Y30" s="22" t="s">
        <v>47</v>
      </c>
      <c r="Z30" s="22" t="s">
        <v>47</v>
      </c>
      <c r="AA30" s="26"/>
      <c r="AB30" s="22" t="s">
        <v>47</v>
      </c>
      <c r="AC30" s="26"/>
      <c r="AD30" s="22" t="s">
        <v>47</v>
      </c>
      <c r="AE30" s="22" t="s">
        <v>47</v>
      </c>
    </row>
    <row r="31" spans="1:31" ht="25.5">
      <c r="A31" s="24" t="s">
        <v>90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5">
        <v>11</v>
      </c>
      <c r="P31" s="22" t="s">
        <v>47</v>
      </c>
      <c r="Q31" s="22" t="s">
        <v>47</v>
      </c>
      <c r="R31" s="22" t="s">
        <v>47</v>
      </c>
      <c r="S31" s="22" t="s">
        <v>47</v>
      </c>
      <c r="T31" s="22" t="s">
        <v>47</v>
      </c>
      <c r="U31" s="22" t="s">
        <v>47</v>
      </c>
      <c r="V31" s="22" t="s">
        <v>47</v>
      </c>
      <c r="W31" s="22" t="s">
        <v>47</v>
      </c>
      <c r="X31" s="22" t="s">
        <v>47</v>
      </c>
      <c r="Y31" s="22" t="s">
        <v>47</v>
      </c>
      <c r="Z31" s="22" t="s">
        <v>47</v>
      </c>
      <c r="AA31" s="26"/>
      <c r="AB31" s="22" t="s">
        <v>47</v>
      </c>
      <c r="AC31" s="26"/>
      <c r="AD31" s="22" t="s">
        <v>47</v>
      </c>
      <c r="AE31" s="22" t="s">
        <v>47</v>
      </c>
    </row>
    <row r="32" spans="1:31" ht="15.75">
      <c r="A32" s="24" t="s">
        <v>91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5">
        <v>12</v>
      </c>
      <c r="P32" s="22" t="s">
        <v>47</v>
      </c>
      <c r="Q32" s="22" t="s">
        <v>47</v>
      </c>
      <c r="R32" s="22" t="s">
        <v>47</v>
      </c>
      <c r="S32" s="22" t="s">
        <v>47</v>
      </c>
      <c r="T32" s="22" t="s">
        <v>47</v>
      </c>
      <c r="U32" s="22" t="s">
        <v>47</v>
      </c>
      <c r="V32" s="22" t="s">
        <v>47</v>
      </c>
      <c r="W32" s="22" t="s">
        <v>47</v>
      </c>
      <c r="X32" s="22" t="s">
        <v>47</v>
      </c>
      <c r="Y32" s="22" t="s">
        <v>47</v>
      </c>
      <c r="Z32" s="22" t="s">
        <v>47</v>
      </c>
      <c r="AA32" s="26"/>
      <c r="AB32" s="22" t="s">
        <v>47</v>
      </c>
      <c r="AC32" s="26"/>
      <c r="AD32" s="22" t="s">
        <v>47</v>
      </c>
      <c r="AE32" s="22" t="s">
        <v>47</v>
      </c>
    </row>
  </sheetData>
  <sheetProtection password="A428" sheet="1" selectLockedCells="1"/>
  <mergeCells count="25">
    <mergeCell ref="AB18:AB19"/>
    <mergeCell ref="AC18:AC19"/>
    <mergeCell ref="AD18:AE18"/>
    <mergeCell ref="A13:AE13"/>
    <mergeCell ref="A14:AE14"/>
    <mergeCell ref="A15:AE15"/>
    <mergeCell ref="A16:AE16"/>
    <mergeCell ref="A17:AE17"/>
    <mergeCell ref="A18:A19"/>
    <mergeCell ref="O18:O19"/>
    <mergeCell ref="P18:R18"/>
    <mergeCell ref="S18:Z18"/>
    <mergeCell ref="AA18:AA19"/>
    <mergeCell ref="A7:AE7"/>
    <mergeCell ref="A8:AE8"/>
    <mergeCell ref="A9:AE9"/>
    <mergeCell ref="A10:AE10"/>
    <mergeCell ref="A11:AE11"/>
    <mergeCell ref="A12:AE12"/>
    <mergeCell ref="A1:AE1"/>
    <mergeCell ref="A2:AE2"/>
    <mergeCell ref="A3:AE3"/>
    <mergeCell ref="A4:AE4"/>
    <mergeCell ref="A5:AE5"/>
    <mergeCell ref="A6:AE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E29 P30:Z32 AB30:AB32 AD30:AE3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customWidth="1"/>
    <col min="2" max="14" width="0" style="1" hidden="1" customWidth="1"/>
    <col min="15" max="15" width="7.5" style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2.75" customHeight="1" hidden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2.7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2.75" customHeight="1" hidden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12.7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2.7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12.7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ht="12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1:19" ht="12.7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ht="12.75" customHeight="1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2.7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2.7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1:19" ht="12.75" customHeight="1" hidden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2.75" customHeight="1" hidden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2.75" customHeight="1" hidden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9.5" customHeight="1">
      <c r="A16" s="67" t="s">
        <v>92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ht="12.75">
      <c r="A17" s="68" t="s">
        <v>93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ht="30" customHeight="1">
      <c r="A18" s="69" t="s">
        <v>94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 t="s">
        <v>26</v>
      </c>
      <c r="P18" s="69" t="s">
        <v>95</v>
      </c>
      <c r="Q18" s="69"/>
      <c r="R18" s="69" t="s">
        <v>96</v>
      </c>
      <c r="S18" s="69"/>
    </row>
    <row r="19" spans="1:19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19" t="s">
        <v>38</v>
      </c>
      <c r="Q19" s="19" t="s">
        <v>97</v>
      </c>
      <c r="R19" s="19" t="s">
        <v>38</v>
      </c>
      <c r="S19" s="19" t="s">
        <v>98</v>
      </c>
    </row>
    <row r="20" spans="1:19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</row>
    <row r="21" spans="1:19" ht="15.75">
      <c r="A21" s="24" t="s">
        <v>99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1">
        <v>1</v>
      </c>
      <c r="P21" s="22" t="s">
        <v>46</v>
      </c>
      <c r="Q21" s="22" t="s">
        <v>47</v>
      </c>
      <c r="R21" s="22" t="s">
        <v>86</v>
      </c>
      <c r="S21" s="22" t="s">
        <v>47</v>
      </c>
    </row>
    <row r="22" spans="1:19" ht="15.75">
      <c r="A22" s="24" t="s">
        <v>100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</row>
    <row r="23" spans="1:19" ht="15.75">
      <c r="A23" s="24" t="s">
        <v>101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</row>
    <row r="24" spans="1:19" ht="15.75">
      <c r="A24" s="24" t="s">
        <v>102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</row>
    <row r="25" spans="1:19" ht="15.75">
      <c r="A25" s="24" t="s">
        <v>103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</row>
    <row r="26" spans="1:19" ht="15.75">
      <c r="A26" s="24" t="s">
        <v>104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</row>
    <row r="27" spans="1:19" ht="15.75">
      <c r="A27" s="24" t="s">
        <v>105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1">
        <v>7</v>
      </c>
      <c r="P27" s="22" t="s">
        <v>48</v>
      </c>
      <c r="Q27" s="22" t="s">
        <v>47</v>
      </c>
      <c r="R27" s="22" t="s">
        <v>87</v>
      </c>
      <c r="S27" s="22" t="s">
        <v>47</v>
      </c>
    </row>
    <row r="28" spans="1:19" ht="15.75">
      <c r="A28" s="24" t="s">
        <v>106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</row>
    <row r="29" spans="1:19" ht="15.75">
      <c r="A29" s="24" t="s">
        <v>107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</row>
    <row r="30" spans="1:19" ht="15.75">
      <c r="A30" s="24" t="s">
        <v>108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10</v>
      </c>
      <c r="P30" s="22" t="s">
        <v>48</v>
      </c>
      <c r="Q30" s="22" t="s">
        <v>47</v>
      </c>
      <c r="R30" s="22" t="s">
        <v>88</v>
      </c>
      <c r="S30" s="22" t="s">
        <v>47</v>
      </c>
    </row>
  </sheetData>
  <sheetProtection password="A428" sheet="1" selectLockedCells="1"/>
  <mergeCells count="21">
    <mergeCell ref="A13:S13"/>
    <mergeCell ref="A14:S14"/>
    <mergeCell ref="A15:S15"/>
    <mergeCell ref="A16:S16"/>
    <mergeCell ref="A17:S17"/>
    <mergeCell ref="A18:A19"/>
    <mergeCell ref="O18:O19"/>
    <mergeCell ref="P18:Q18"/>
    <mergeCell ref="R18:S18"/>
    <mergeCell ref="A7:S7"/>
    <mergeCell ref="A8:S8"/>
    <mergeCell ref="A9:S9"/>
    <mergeCell ref="A10:S10"/>
    <mergeCell ref="A11:S11"/>
    <mergeCell ref="A12:S12"/>
    <mergeCell ref="A1:S1"/>
    <mergeCell ref="A2:S2"/>
    <mergeCell ref="A3:S3"/>
    <mergeCell ref="A4:S4"/>
    <mergeCell ref="A5:S5"/>
    <mergeCell ref="A6:S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67" t="s">
        <v>109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12.75">
      <c r="A17" s="68" t="s">
        <v>110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</row>
    <row r="18" spans="1:22" ht="79.5" customHeight="1">
      <c r="A18" s="69" t="s">
        <v>58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 t="s">
        <v>26</v>
      </c>
      <c r="P18" s="69" t="s">
        <v>111</v>
      </c>
      <c r="Q18" s="69" t="s">
        <v>112</v>
      </c>
      <c r="R18" s="69" t="s">
        <v>113</v>
      </c>
      <c r="S18" s="69" t="s">
        <v>114</v>
      </c>
      <c r="T18" s="69"/>
      <c r="U18" s="69" t="s">
        <v>95</v>
      </c>
      <c r="V18" s="69" t="s">
        <v>115</v>
      </c>
    </row>
    <row r="19" spans="1:22" ht="60" customHeight="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19" t="s">
        <v>116</v>
      </c>
      <c r="T19" s="19" t="s">
        <v>117</v>
      </c>
      <c r="U19" s="69"/>
      <c r="V19" s="69"/>
    </row>
    <row r="20" spans="1:22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</row>
    <row r="21" spans="1:22" ht="15.75">
      <c r="A21" s="24" t="s">
        <v>118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47</v>
      </c>
      <c r="R21" s="22" t="s">
        <v>47</v>
      </c>
      <c r="S21" s="22" t="s">
        <v>47</v>
      </c>
      <c r="T21" s="22" t="s">
        <v>47</v>
      </c>
      <c r="U21" s="22" t="s">
        <v>47</v>
      </c>
      <c r="V21" s="22" t="s">
        <v>47</v>
      </c>
    </row>
    <row r="22" spans="1:22" ht="25.5">
      <c r="A22" s="24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47</v>
      </c>
      <c r="R22" s="22" t="s">
        <v>47</v>
      </c>
      <c r="S22" s="22" t="s">
        <v>47</v>
      </c>
      <c r="T22" s="22" t="s">
        <v>47</v>
      </c>
      <c r="U22" s="22" t="s">
        <v>47</v>
      </c>
      <c r="V22" s="22" t="s">
        <v>47</v>
      </c>
    </row>
    <row r="23" spans="1:22" ht="15.75">
      <c r="A23" s="24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</row>
    <row r="24" spans="1:22" ht="15.75">
      <c r="A24" s="24" t="s">
        <v>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</row>
    <row r="25" spans="1:22" ht="15.75">
      <c r="A25" s="24" t="s">
        <v>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</row>
    <row r="26" spans="1:22" ht="15.75">
      <c r="A26" s="24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</row>
    <row r="27" spans="1:22" ht="15.75">
      <c r="A27" s="24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</row>
    <row r="28" spans="1:22" ht="15.75">
      <c r="A28" s="24" t="s">
        <v>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</row>
    <row r="29" spans="1:22" ht="15.75">
      <c r="A29" s="24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</row>
  </sheetData>
  <sheetProtection password="A428" sheet="1" selectLockedCells="1"/>
  <mergeCells count="10">
    <mergeCell ref="A16:V16"/>
    <mergeCell ref="A17:V17"/>
    <mergeCell ref="A18:A19"/>
    <mergeCell ref="O18:O19"/>
    <mergeCell ref="P18:P19"/>
    <mergeCell ref="Q18:Q19"/>
    <mergeCell ref="R18:R19"/>
    <mergeCell ref="S18:T18"/>
    <mergeCell ref="U18:U19"/>
    <mergeCell ref="V18:V19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0" style="1" hidden="1" customWidth="1"/>
    <col min="15" max="15" width="7.5" style="1" customWidth="1"/>
    <col min="16" max="27" width="12.83203125" style="1" customWidth="1"/>
    <col min="28" max="16384" width="9.33203125" style="1" customWidth="1"/>
  </cols>
  <sheetData>
    <row r="1" spans="1:27" ht="12.7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2.75" customHeight="1" hidden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2.75" customHeight="1" hidden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2.75" customHeight="1" hidden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2.75" customHeight="1" hidden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2.75" customHeight="1" hidden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2.75" customHeight="1" hidden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.75" customHeight="1" hidden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2.75" customHeight="1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2.75" customHeight="1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ht="12.75" customHeight="1" hidden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:27" ht="12.75" customHeight="1" hidden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:27" ht="12.75" customHeight="1" hidden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12.75" customHeight="1" hidden="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ht="12.75" customHeight="1" hidden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ht="19.5" customHeight="1">
      <c r="A16" s="67" t="s">
        <v>119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12.75">
      <c r="A17" s="71" t="s">
        <v>120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2.75" customHeight="1">
      <c r="A18" s="69" t="s">
        <v>58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 t="s">
        <v>26</v>
      </c>
      <c r="P18" s="69" t="s">
        <v>38</v>
      </c>
      <c r="Q18" s="69"/>
      <c r="R18" s="69"/>
      <c r="S18" s="69"/>
      <c r="T18" s="69"/>
      <c r="U18" s="69"/>
      <c r="V18" s="69" t="s">
        <v>121</v>
      </c>
      <c r="W18" s="69"/>
      <c r="X18" s="69"/>
      <c r="Y18" s="69"/>
      <c r="Z18" s="69"/>
      <c r="AA18" s="69"/>
    </row>
    <row r="19" spans="1:27" ht="38.25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19" t="s">
        <v>122</v>
      </c>
      <c r="Q19" s="19" t="s">
        <v>123</v>
      </c>
      <c r="R19" s="19" t="s">
        <v>124</v>
      </c>
      <c r="S19" s="19" t="s">
        <v>125</v>
      </c>
      <c r="T19" s="19" t="s">
        <v>126</v>
      </c>
      <c r="U19" s="19" t="s">
        <v>127</v>
      </c>
      <c r="V19" s="19" t="s">
        <v>122</v>
      </c>
      <c r="W19" s="19" t="s">
        <v>123</v>
      </c>
      <c r="X19" s="19" t="s">
        <v>124</v>
      </c>
      <c r="Y19" s="19" t="s">
        <v>125</v>
      </c>
      <c r="Z19" s="19" t="s">
        <v>126</v>
      </c>
      <c r="AA19" s="19" t="s">
        <v>128</v>
      </c>
    </row>
    <row r="20" spans="1:27" ht="12.75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</row>
    <row r="21" spans="1:27" ht="15.75">
      <c r="A21" s="24" t="s">
        <v>45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47</v>
      </c>
      <c r="Q21" s="22" t="s">
        <v>129</v>
      </c>
      <c r="R21" s="22" t="s">
        <v>130</v>
      </c>
      <c r="S21" s="22" t="s">
        <v>131</v>
      </c>
      <c r="T21" s="22" t="s">
        <v>47</v>
      </c>
      <c r="U21" s="22" t="s">
        <v>86</v>
      </c>
      <c r="V21" s="22" t="s">
        <v>47</v>
      </c>
      <c r="W21" s="22" t="s">
        <v>132</v>
      </c>
      <c r="X21" s="22" t="s">
        <v>133</v>
      </c>
      <c r="Y21" s="22" t="s">
        <v>134</v>
      </c>
      <c r="Z21" s="22" t="s">
        <v>47</v>
      </c>
      <c r="AA21" s="22" t="s">
        <v>135</v>
      </c>
    </row>
    <row r="22" spans="1:27" ht="25.5">
      <c r="A22" s="24" t="s">
        <v>49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47</v>
      </c>
      <c r="Q22" s="22" t="s">
        <v>136</v>
      </c>
      <c r="R22" s="22" t="s">
        <v>137</v>
      </c>
      <c r="S22" s="22" t="s">
        <v>138</v>
      </c>
      <c r="T22" s="22" t="s">
        <v>47</v>
      </c>
      <c r="U22" s="22" t="s">
        <v>88</v>
      </c>
      <c r="V22" s="22" t="s">
        <v>47</v>
      </c>
      <c r="W22" s="22" t="s">
        <v>76</v>
      </c>
      <c r="X22" s="22" t="s">
        <v>139</v>
      </c>
      <c r="Y22" s="22" t="s">
        <v>140</v>
      </c>
      <c r="Z22" s="22" t="s">
        <v>47</v>
      </c>
      <c r="AA22" s="22" t="s">
        <v>141</v>
      </c>
    </row>
    <row r="23" spans="1:27" ht="15.75">
      <c r="A23" s="24" t="s">
        <v>50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>
        <v>3</v>
      </c>
      <c r="P23" s="22" t="s">
        <v>47</v>
      </c>
      <c r="Q23" s="22" t="s">
        <v>47</v>
      </c>
      <c r="R23" s="22" t="s">
        <v>47</v>
      </c>
      <c r="S23" s="22" t="s">
        <v>47</v>
      </c>
      <c r="T23" s="22" t="s">
        <v>47</v>
      </c>
      <c r="U23" s="22" t="s">
        <v>47</v>
      </c>
      <c r="V23" s="22" t="s">
        <v>47</v>
      </c>
      <c r="W23" s="22" t="s">
        <v>47</v>
      </c>
      <c r="X23" s="22" t="s">
        <v>47</v>
      </c>
      <c r="Y23" s="22" t="s">
        <v>47</v>
      </c>
      <c r="Z23" s="22" t="s">
        <v>47</v>
      </c>
      <c r="AA23" s="22" t="s">
        <v>47</v>
      </c>
    </row>
    <row r="24" spans="1:27" ht="15.75">
      <c r="A24" s="24" t="s">
        <v>51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>
        <v>4</v>
      </c>
      <c r="P24" s="22" t="s">
        <v>47</v>
      </c>
      <c r="Q24" s="22" t="s">
        <v>142</v>
      </c>
      <c r="R24" s="22" t="s">
        <v>143</v>
      </c>
      <c r="S24" s="22" t="s">
        <v>134</v>
      </c>
      <c r="T24" s="22" t="s">
        <v>47</v>
      </c>
      <c r="U24" s="22" t="s">
        <v>87</v>
      </c>
      <c r="V24" s="22" t="s">
        <v>47</v>
      </c>
      <c r="W24" s="22" t="s">
        <v>144</v>
      </c>
      <c r="X24" s="22" t="s">
        <v>141</v>
      </c>
      <c r="Y24" s="22" t="s">
        <v>145</v>
      </c>
      <c r="Z24" s="22" t="s">
        <v>47</v>
      </c>
      <c r="AA24" s="22" t="s">
        <v>146</v>
      </c>
    </row>
    <row r="25" spans="1:27" ht="15.75">
      <c r="A25" s="24" t="s">
        <v>52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</row>
    <row r="26" spans="1:27" ht="15.75">
      <c r="A26" s="24" t="s">
        <v>53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</row>
    <row r="27" spans="1:27" ht="15.75">
      <c r="A27" s="24" t="s">
        <v>54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</row>
    <row r="28" spans="1:27" ht="15.75">
      <c r="A28" s="24" t="s">
        <v>55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</row>
    <row r="29" spans="1:27" ht="15.75">
      <c r="A29" s="24" t="s">
        <v>56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>
        <v>9</v>
      </c>
      <c r="P29" s="22" t="s">
        <v>47</v>
      </c>
      <c r="Q29" s="22" t="s">
        <v>47</v>
      </c>
      <c r="R29" s="22" t="s">
        <v>47</v>
      </c>
      <c r="S29" s="22" t="s">
        <v>47</v>
      </c>
      <c r="T29" s="22" t="s">
        <v>47</v>
      </c>
      <c r="U29" s="22" t="s">
        <v>47</v>
      </c>
      <c r="V29" s="22" t="s">
        <v>47</v>
      </c>
      <c r="W29" s="22" t="s">
        <v>47</v>
      </c>
      <c r="X29" s="22" t="s">
        <v>47</v>
      </c>
      <c r="Y29" s="22" t="s">
        <v>47</v>
      </c>
      <c r="Z29" s="22" t="s">
        <v>47</v>
      </c>
      <c r="AA29" s="22" t="s">
        <v>47</v>
      </c>
    </row>
  </sheetData>
  <sheetProtection password="A428" sheet="1" selectLockedCells="1"/>
  <mergeCells count="21">
    <mergeCell ref="A13:AA13"/>
    <mergeCell ref="A14:AA14"/>
    <mergeCell ref="A15:AA15"/>
    <mergeCell ref="A16:AA16"/>
    <mergeCell ref="A17:AA17"/>
    <mergeCell ref="A18:A19"/>
    <mergeCell ref="O18:O19"/>
    <mergeCell ref="P18:U18"/>
    <mergeCell ref="V18:AA18"/>
    <mergeCell ref="A7:AA7"/>
    <mergeCell ref="A8:AA8"/>
    <mergeCell ref="A9:AA9"/>
    <mergeCell ref="A10:AA10"/>
    <mergeCell ref="A11:AA11"/>
    <mergeCell ref="A12:AA12"/>
    <mergeCell ref="A1:AA1"/>
    <mergeCell ref="A2:AA2"/>
    <mergeCell ref="A3:AA3"/>
    <mergeCell ref="A4:AA4"/>
    <mergeCell ref="A5:AA5"/>
    <mergeCell ref="A6:AA6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4:AR42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7" t="s">
        <v>147</v>
      </c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148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185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186</v>
      </c>
      <c r="Q21" s="22" t="s">
        <v>47</v>
      </c>
      <c r="R21" s="22" t="s">
        <v>140</v>
      </c>
      <c r="S21" s="22" t="s">
        <v>187</v>
      </c>
      <c r="T21" s="22" t="s">
        <v>188</v>
      </c>
      <c r="U21" s="22" t="s">
        <v>140</v>
      </c>
      <c r="V21" s="22" t="s">
        <v>48</v>
      </c>
      <c r="W21" s="22" t="s">
        <v>47</v>
      </c>
      <c r="X21" s="22" t="s">
        <v>187</v>
      </c>
      <c r="Y21" s="22" t="s">
        <v>47</v>
      </c>
      <c r="Z21" s="22" t="s">
        <v>189</v>
      </c>
      <c r="AA21" s="22" t="s">
        <v>188</v>
      </c>
      <c r="AB21" s="22" t="s">
        <v>46</v>
      </c>
      <c r="AC21" s="22" t="s">
        <v>190</v>
      </c>
      <c r="AD21" s="22" t="s">
        <v>187</v>
      </c>
      <c r="AE21" s="22" t="s">
        <v>191</v>
      </c>
      <c r="AF21" s="22" t="s">
        <v>48</v>
      </c>
      <c r="AG21" s="22" t="s">
        <v>47</v>
      </c>
      <c r="AH21" s="22" t="s">
        <v>47</v>
      </c>
      <c r="AI21" s="22" t="s">
        <v>46</v>
      </c>
      <c r="AJ21" s="22" t="s">
        <v>46</v>
      </c>
      <c r="AK21" s="22" t="s">
        <v>188</v>
      </c>
      <c r="AL21" s="22" t="s">
        <v>192</v>
      </c>
      <c r="AM21" s="22" t="s">
        <v>188</v>
      </c>
      <c r="AN21" s="22" t="s">
        <v>46</v>
      </c>
      <c r="AO21" s="22" t="s">
        <v>75</v>
      </c>
      <c r="AP21" s="22" t="s">
        <v>190</v>
      </c>
      <c r="AQ21" s="22" t="s">
        <v>192</v>
      </c>
      <c r="AR21" s="22" t="s">
        <v>47</v>
      </c>
    </row>
    <row r="22" spans="1:44" ht="25.5">
      <c r="A22" s="24" t="s">
        <v>193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75</v>
      </c>
      <c r="Q22" s="22" t="s">
        <v>47</v>
      </c>
      <c r="R22" s="22" t="s">
        <v>192</v>
      </c>
      <c r="S22" s="22" t="s">
        <v>75</v>
      </c>
      <c r="T22" s="22" t="s">
        <v>48</v>
      </c>
      <c r="U22" s="22" t="s">
        <v>192</v>
      </c>
      <c r="V22" s="22" t="s">
        <v>48</v>
      </c>
      <c r="W22" s="22" t="s">
        <v>47</v>
      </c>
      <c r="X22" s="22" t="s">
        <v>48</v>
      </c>
      <c r="Y22" s="22" t="s">
        <v>47</v>
      </c>
      <c r="Z22" s="22" t="s">
        <v>192</v>
      </c>
      <c r="AA22" s="22" t="s">
        <v>48</v>
      </c>
      <c r="AB22" s="22" t="s">
        <v>48</v>
      </c>
      <c r="AC22" s="22" t="s">
        <v>192</v>
      </c>
      <c r="AD22" s="22" t="s">
        <v>48</v>
      </c>
      <c r="AE22" s="22" t="s">
        <v>48</v>
      </c>
      <c r="AF22" s="22" t="s">
        <v>48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46</v>
      </c>
      <c r="AL22" s="22" t="s">
        <v>48</v>
      </c>
      <c r="AM22" s="22" t="s">
        <v>48</v>
      </c>
      <c r="AN22" s="22" t="s">
        <v>47</v>
      </c>
      <c r="AO22" s="22" t="s">
        <v>46</v>
      </c>
      <c r="AP22" s="22" t="s">
        <v>46</v>
      </c>
      <c r="AQ22" s="22" t="s">
        <v>48</v>
      </c>
      <c r="AR22" s="22" t="s">
        <v>47</v>
      </c>
    </row>
    <row r="23" spans="1:44" ht="25.5">
      <c r="A23" s="28" t="s">
        <v>194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46</v>
      </c>
      <c r="Q23" s="22" t="s">
        <v>47</v>
      </c>
      <c r="R23" s="22" t="s">
        <v>46</v>
      </c>
      <c r="S23" s="22" t="s">
        <v>46</v>
      </c>
      <c r="T23" s="22" t="s">
        <v>47</v>
      </c>
      <c r="U23" s="22" t="s">
        <v>46</v>
      </c>
      <c r="V23" s="22" t="s">
        <v>48</v>
      </c>
      <c r="W23" s="22" t="s">
        <v>47</v>
      </c>
      <c r="X23" s="22" t="s">
        <v>48</v>
      </c>
      <c r="Y23" s="22" t="s">
        <v>47</v>
      </c>
      <c r="Z23" s="22" t="s">
        <v>48</v>
      </c>
      <c r="AA23" s="22" t="s">
        <v>47</v>
      </c>
      <c r="AB23" s="22" t="s">
        <v>47</v>
      </c>
      <c r="AC23" s="22" t="s">
        <v>48</v>
      </c>
      <c r="AD23" s="22" t="s">
        <v>48</v>
      </c>
      <c r="AE23" s="22" t="s">
        <v>48</v>
      </c>
      <c r="AF23" s="22" t="s">
        <v>48</v>
      </c>
      <c r="AG23" s="22" t="s">
        <v>47</v>
      </c>
      <c r="AH23" s="22" t="s">
        <v>47</v>
      </c>
      <c r="AI23" s="22" t="s">
        <v>47</v>
      </c>
      <c r="AJ23" s="22" t="s">
        <v>47</v>
      </c>
      <c r="AK23" s="22" t="s">
        <v>48</v>
      </c>
      <c r="AL23" s="22" t="s">
        <v>47</v>
      </c>
      <c r="AM23" s="22" t="s">
        <v>48</v>
      </c>
      <c r="AN23" s="22" t="s">
        <v>47</v>
      </c>
      <c r="AO23" s="22" t="s">
        <v>47</v>
      </c>
      <c r="AP23" s="22" t="s">
        <v>46</v>
      </c>
      <c r="AQ23" s="22" t="s">
        <v>48</v>
      </c>
      <c r="AR23" s="22" t="s">
        <v>47</v>
      </c>
    </row>
    <row r="24" spans="1:44" ht="15.75">
      <c r="A24" s="28" t="s">
        <v>195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196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46</v>
      </c>
      <c r="Q25" s="22" t="s">
        <v>47</v>
      </c>
      <c r="R25" s="22" t="s">
        <v>48</v>
      </c>
      <c r="S25" s="22" t="s">
        <v>46</v>
      </c>
      <c r="T25" s="22" t="s">
        <v>48</v>
      </c>
      <c r="U25" s="22" t="s">
        <v>48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46</v>
      </c>
      <c r="AA25" s="22" t="s">
        <v>48</v>
      </c>
      <c r="AB25" s="22" t="s">
        <v>48</v>
      </c>
      <c r="AC25" s="22" t="s">
        <v>46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48</v>
      </c>
      <c r="AL25" s="22" t="s">
        <v>48</v>
      </c>
      <c r="AM25" s="22" t="s">
        <v>47</v>
      </c>
      <c r="AN25" s="22" t="s">
        <v>47</v>
      </c>
      <c r="AO25" s="22" t="s">
        <v>46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197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47</v>
      </c>
      <c r="Q26" s="22" t="s">
        <v>47</v>
      </c>
      <c r="R26" s="22" t="s">
        <v>47</v>
      </c>
      <c r="S26" s="22" t="s">
        <v>47</v>
      </c>
      <c r="T26" s="22" t="s">
        <v>47</v>
      </c>
      <c r="U26" s="22" t="s">
        <v>47</v>
      </c>
      <c r="V26" s="22" t="s">
        <v>47</v>
      </c>
      <c r="W26" s="22" t="s">
        <v>47</v>
      </c>
      <c r="X26" s="22" t="s">
        <v>47</v>
      </c>
      <c r="Y26" s="22" t="s">
        <v>47</v>
      </c>
      <c r="Z26" s="22" t="s">
        <v>47</v>
      </c>
      <c r="AA26" s="22" t="s">
        <v>47</v>
      </c>
      <c r="AB26" s="22" t="s">
        <v>47</v>
      </c>
      <c r="AC26" s="22" t="s">
        <v>47</v>
      </c>
      <c r="AD26" s="22" t="s">
        <v>47</v>
      </c>
      <c r="AE26" s="22" t="s">
        <v>47</v>
      </c>
      <c r="AF26" s="22" t="s">
        <v>47</v>
      </c>
      <c r="AG26" s="22" t="s">
        <v>47</v>
      </c>
      <c r="AH26" s="22" t="s">
        <v>47</v>
      </c>
      <c r="AI26" s="22" t="s">
        <v>47</v>
      </c>
      <c r="AJ26" s="22" t="s">
        <v>47</v>
      </c>
      <c r="AK26" s="22" t="s">
        <v>47</v>
      </c>
      <c r="AL26" s="22" t="s">
        <v>47</v>
      </c>
      <c r="AM26" s="22" t="s">
        <v>47</v>
      </c>
      <c r="AN26" s="22" t="s">
        <v>47</v>
      </c>
      <c r="AO26" s="22" t="s">
        <v>47</v>
      </c>
      <c r="AP26" s="22" t="s">
        <v>47</v>
      </c>
      <c r="AQ26" s="22" t="s">
        <v>47</v>
      </c>
      <c r="AR26" s="22" t="s">
        <v>47</v>
      </c>
    </row>
    <row r="27" spans="1:44" ht="15.75">
      <c r="A27" s="24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199</v>
      </c>
      <c r="Q27" s="22" t="s">
        <v>47</v>
      </c>
      <c r="R27" s="22" t="s">
        <v>189</v>
      </c>
      <c r="S27" s="22" t="s">
        <v>75</v>
      </c>
      <c r="T27" s="22" t="s">
        <v>75</v>
      </c>
      <c r="U27" s="22" t="s">
        <v>189</v>
      </c>
      <c r="V27" s="22" t="s">
        <v>47</v>
      </c>
      <c r="W27" s="22" t="s">
        <v>47</v>
      </c>
      <c r="X27" s="22" t="s">
        <v>200</v>
      </c>
      <c r="Y27" s="22" t="s">
        <v>47</v>
      </c>
      <c r="Z27" s="22" t="s">
        <v>191</v>
      </c>
      <c r="AA27" s="22" t="s">
        <v>75</v>
      </c>
      <c r="AB27" s="22" t="s">
        <v>48</v>
      </c>
      <c r="AC27" s="22" t="s">
        <v>187</v>
      </c>
      <c r="AD27" s="22" t="s">
        <v>200</v>
      </c>
      <c r="AE27" s="22" t="s">
        <v>188</v>
      </c>
      <c r="AF27" s="22" t="s">
        <v>47</v>
      </c>
      <c r="AG27" s="22" t="s">
        <v>47</v>
      </c>
      <c r="AH27" s="22" t="s">
        <v>47</v>
      </c>
      <c r="AI27" s="22" t="s">
        <v>46</v>
      </c>
      <c r="AJ27" s="22" t="s">
        <v>46</v>
      </c>
      <c r="AK27" s="22" t="s">
        <v>192</v>
      </c>
      <c r="AL27" s="22" t="s">
        <v>46</v>
      </c>
      <c r="AM27" s="22" t="s">
        <v>75</v>
      </c>
      <c r="AN27" s="22" t="s">
        <v>46</v>
      </c>
      <c r="AO27" s="22" t="s">
        <v>46</v>
      </c>
      <c r="AP27" s="22" t="s">
        <v>189</v>
      </c>
      <c r="AQ27" s="22" t="s">
        <v>46</v>
      </c>
      <c r="AR27" s="22" t="s">
        <v>47</v>
      </c>
    </row>
    <row r="28" spans="1:44" ht="25.5">
      <c r="A28" s="28" t="s">
        <v>201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  <row r="29" spans="1:44" ht="15.75">
      <c r="A29" s="28" t="s">
        <v>202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1">
        <v>9</v>
      </c>
      <c r="P29" s="22" t="s">
        <v>75</v>
      </c>
      <c r="Q29" s="22" t="s">
        <v>47</v>
      </c>
      <c r="R29" s="22" t="s">
        <v>192</v>
      </c>
      <c r="S29" s="22" t="s">
        <v>46</v>
      </c>
      <c r="T29" s="22" t="s">
        <v>48</v>
      </c>
      <c r="U29" s="22" t="s">
        <v>192</v>
      </c>
      <c r="V29" s="22" t="s">
        <v>47</v>
      </c>
      <c r="W29" s="22" t="s">
        <v>47</v>
      </c>
      <c r="X29" s="22" t="s">
        <v>46</v>
      </c>
      <c r="Y29" s="22" t="s">
        <v>47</v>
      </c>
      <c r="Z29" s="22" t="s">
        <v>46</v>
      </c>
      <c r="AA29" s="22" t="s">
        <v>48</v>
      </c>
      <c r="AB29" s="22" t="s">
        <v>48</v>
      </c>
      <c r="AC29" s="22" t="s">
        <v>75</v>
      </c>
      <c r="AD29" s="22" t="s">
        <v>75</v>
      </c>
      <c r="AE29" s="22" t="s">
        <v>47</v>
      </c>
      <c r="AF29" s="22" t="s">
        <v>47</v>
      </c>
      <c r="AG29" s="22" t="s">
        <v>47</v>
      </c>
      <c r="AH29" s="22" t="s">
        <v>47</v>
      </c>
      <c r="AI29" s="22" t="s">
        <v>48</v>
      </c>
      <c r="AJ29" s="22" t="s">
        <v>47</v>
      </c>
      <c r="AK29" s="22" t="s">
        <v>48</v>
      </c>
      <c r="AL29" s="22" t="s">
        <v>48</v>
      </c>
      <c r="AM29" s="22" t="s">
        <v>48</v>
      </c>
      <c r="AN29" s="22" t="s">
        <v>48</v>
      </c>
      <c r="AO29" s="22" t="s">
        <v>48</v>
      </c>
      <c r="AP29" s="22" t="s">
        <v>46</v>
      </c>
      <c r="AQ29" s="22" t="s">
        <v>47</v>
      </c>
      <c r="AR29" s="22" t="s">
        <v>47</v>
      </c>
    </row>
    <row r="30" spans="1:44" ht="15.75">
      <c r="A30" s="28" t="s">
        <v>203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5">
        <v>10</v>
      </c>
      <c r="P30" s="22" t="s">
        <v>48</v>
      </c>
      <c r="Q30" s="22" t="s">
        <v>47</v>
      </c>
      <c r="R30" s="22" t="s">
        <v>48</v>
      </c>
      <c r="S30" s="22" t="s">
        <v>48</v>
      </c>
      <c r="T30" s="22" t="s">
        <v>47</v>
      </c>
      <c r="U30" s="22" t="s">
        <v>48</v>
      </c>
      <c r="V30" s="22" t="s">
        <v>47</v>
      </c>
      <c r="W30" s="22" t="s">
        <v>47</v>
      </c>
      <c r="X30" s="22" t="s">
        <v>48</v>
      </c>
      <c r="Y30" s="22" t="s">
        <v>47</v>
      </c>
      <c r="Z30" s="22" t="s">
        <v>47</v>
      </c>
      <c r="AA30" s="22" t="s">
        <v>47</v>
      </c>
      <c r="AB30" s="22" t="s">
        <v>47</v>
      </c>
      <c r="AC30" s="22" t="s">
        <v>48</v>
      </c>
      <c r="AD30" s="22" t="s">
        <v>48</v>
      </c>
      <c r="AE30" s="22" t="s">
        <v>47</v>
      </c>
      <c r="AF30" s="22" t="s">
        <v>47</v>
      </c>
      <c r="AG30" s="22" t="s">
        <v>47</v>
      </c>
      <c r="AH30" s="22" t="s">
        <v>47</v>
      </c>
      <c r="AI30" s="22" t="s">
        <v>47</v>
      </c>
      <c r="AJ30" s="22" t="s">
        <v>47</v>
      </c>
      <c r="AK30" s="22" t="s">
        <v>48</v>
      </c>
      <c r="AL30" s="22" t="s">
        <v>47</v>
      </c>
      <c r="AM30" s="22" t="s">
        <v>47</v>
      </c>
      <c r="AN30" s="22" t="s">
        <v>47</v>
      </c>
      <c r="AO30" s="22" t="s">
        <v>47</v>
      </c>
      <c r="AP30" s="22" t="s">
        <v>48</v>
      </c>
      <c r="AQ30" s="22" t="s">
        <v>47</v>
      </c>
      <c r="AR30" s="22" t="s">
        <v>47</v>
      </c>
    </row>
    <row r="31" spans="1:44" ht="15.75">
      <c r="A31" s="28" t="s">
        <v>204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5">
        <v>11</v>
      </c>
      <c r="P31" s="22" t="s">
        <v>47</v>
      </c>
      <c r="Q31" s="22" t="s">
        <v>47</v>
      </c>
      <c r="R31" s="22" t="s">
        <v>47</v>
      </c>
      <c r="S31" s="22" t="s">
        <v>47</v>
      </c>
      <c r="T31" s="22" t="s">
        <v>47</v>
      </c>
      <c r="U31" s="22" t="s">
        <v>47</v>
      </c>
      <c r="V31" s="22" t="s">
        <v>47</v>
      </c>
      <c r="W31" s="22" t="s">
        <v>47</v>
      </c>
      <c r="X31" s="22" t="s">
        <v>47</v>
      </c>
      <c r="Y31" s="22" t="s">
        <v>47</v>
      </c>
      <c r="Z31" s="22" t="s">
        <v>47</v>
      </c>
      <c r="AA31" s="22" t="s">
        <v>47</v>
      </c>
      <c r="AB31" s="22" t="s">
        <v>47</v>
      </c>
      <c r="AC31" s="22" t="s">
        <v>47</v>
      </c>
      <c r="AD31" s="22" t="s">
        <v>47</v>
      </c>
      <c r="AE31" s="22" t="s">
        <v>47</v>
      </c>
      <c r="AF31" s="22" t="s">
        <v>47</v>
      </c>
      <c r="AG31" s="22" t="s">
        <v>47</v>
      </c>
      <c r="AH31" s="22" t="s">
        <v>47</v>
      </c>
      <c r="AI31" s="22" t="s">
        <v>47</v>
      </c>
      <c r="AJ31" s="22" t="s">
        <v>47</v>
      </c>
      <c r="AK31" s="22" t="s">
        <v>47</v>
      </c>
      <c r="AL31" s="22" t="s">
        <v>47</v>
      </c>
      <c r="AM31" s="22" t="s">
        <v>47</v>
      </c>
      <c r="AN31" s="22" t="s">
        <v>47</v>
      </c>
      <c r="AO31" s="22" t="s">
        <v>47</v>
      </c>
      <c r="AP31" s="22" t="s">
        <v>47</v>
      </c>
      <c r="AQ31" s="22" t="s">
        <v>47</v>
      </c>
      <c r="AR31" s="22" t="s">
        <v>47</v>
      </c>
    </row>
    <row r="32" spans="1:44" ht="15.75">
      <c r="A32" s="28" t="s">
        <v>205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5">
        <v>12</v>
      </c>
      <c r="P32" s="22" t="s">
        <v>200</v>
      </c>
      <c r="Q32" s="22" t="s">
        <v>47</v>
      </c>
      <c r="R32" s="22" t="s">
        <v>75</v>
      </c>
      <c r="S32" s="22" t="s">
        <v>47</v>
      </c>
      <c r="T32" s="22" t="s">
        <v>192</v>
      </c>
      <c r="U32" s="22" t="s">
        <v>75</v>
      </c>
      <c r="V32" s="22" t="s">
        <v>47</v>
      </c>
      <c r="W32" s="22" t="s">
        <v>47</v>
      </c>
      <c r="X32" s="22" t="s">
        <v>75</v>
      </c>
      <c r="Y32" s="22" t="s">
        <v>47</v>
      </c>
      <c r="Z32" s="22" t="s">
        <v>192</v>
      </c>
      <c r="AA32" s="22" t="s">
        <v>192</v>
      </c>
      <c r="AB32" s="22" t="s">
        <v>47</v>
      </c>
      <c r="AC32" s="22" t="s">
        <v>46</v>
      </c>
      <c r="AD32" s="22" t="s">
        <v>48</v>
      </c>
      <c r="AE32" s="22" t="s">
        <v>188</v>
      </c>
      <c r="AF32" s="22" t="s">
        <v>47</v>
      </c>
      <c r="AG32" s="22" t="s">
        <v>47</v>
      </c>
      <c r="AH32" s="22" t="s">
        <v>47</v>
      </c>
      <c r="AI32" s="22" t="s">
        <v>48</v>
      </c>
      <c r="AJ32" s="22" t="s">
        <v>46</v>
      </c>
      <c r="AK32" s="22" t="s">
        <v>47</v>
      </c>
      <c r="AL32" s="22" t="s">
        <v>48</v>
      </c>
      <c r="AM32" s="22" t="s">
        <v>192</v>
      </c>
      <c r="AN32" s="22" t="s">
        <v>48</v>
      </c>
      <c r="AO32" s="22" t="s">
        <v>47</v>
      </c>
      <c r="AP32" s="22" t="s">
        <v>191</v>
      </c>
      <c r="AQ32" s="22" t="s">
        <v>46</v>
      </c>
      <c r="AR32" s="22" t="s">
        <v>47</v>
      </c>
    </row>
    <row r="33" spans="1:44" ht="15.75">
      <c r="A33" s="28" t="s">
        <v>206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5">
        <v>13</v>
      </c>
      <c r="P33" s="22" t="s">
        <v>48</v>
      </c>
      <c r="Q33" s="22" t="s">
        <v>47</v>
      </c>
      <c r="R33" s="22" t="s">
        <v>48</v>
      </c>
      <c r="S33" s="22" t="s">
        <v>48</v>
      </c>
      <c r="T33" s="22" t="s">
        <v>47</v>
      </c>
      <c r="U33" s="22" t="s">
        <v>48</v>
      </c>
      <c r="V33" s="22" t="s">
        <v>47</v>
      </c>
      <c r="W33" s="22" t="s">
        <v>47</v>
      </c>
      <c r="X33" s="22" t="s">
        <v>47</v>
      </c>
      <c r="Y33" s="22" t="s">
        <v>47</v>
      </c>
      <c r="Z33" s="22" t="s">
        <v>48</v>
      </c>
      <c r="AA33" s="22" t="s">
        <v>47</v>
      </c>
      <c r="AB33" s="22" t="s">
        <v>47</v>
      </c>
      <c r="AC33" s="22" t="s">
        <v>48</v>
      </c>
      <c r="AD33" s="22" t="s">
        <v>48</v>
      </c>
      <c r="AE33" s="22" t="s">
        <v>47</v>
      </c>
      <c r="AF33" s="22" t="s">
        <v>47</v>
      </c>
      <c r="AG33" s="22" t="s">
        <v>47</v>
      </c>
      <c r="AH33" s="22" t="s">
        <v>47</v>
      </c>
      <c r="AI33" s="22" t="s">
        <v>47</v>
      </c>
      <c r="AJ33" s="22" t="s">
        <v>47</v>
      </c>
      <c r="AK33" s="22" t="s">
        <v>48</v>
      </c>
      <c r="AL33" s="22" t="s">
        <v>47</v>
      </c>
      <c r="AM33" s="22" t="s">
        <v>47</v>
      </c>
      <c r="AN33" s="22" t="s">
        <v>47</v>
      </c>
      <c r="AO33" s="22" t="s">
        <v>48</v>
      </c>
      <c r="AP33" s="22" t="s">
        <v>47</v>
      </c>
      <c r="AQ33" s="22" t="s">
        <v>47</v>
      </c>
      <c r="AR33" s="22" t="s">
        <v>47</v>
      </c>
    </row>
    <row r="34" spans="1:44" ht="15.75">
      <c r="A34" s="28" t="s">
        <v>207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5">
        <v>14</v>
      </c>
      <c r="P34" s="22" t="s">
        <v>47</v>
      </c>
      <c r="Q34" s="22" t="s">
        <v>47</v>
      </c>
      <c r="R34" s="22" t="s">
        <v>47</v>
      </c>
      <c r="S34" s="22" t="s">
        <v>47</v>
      </c>
      <c r="T34" s="22" t="s">
        <v>47</v>
      </c>
      <c r="U34" s="22" t="s">
        <v>47</v>
      </c>
      <c r="V34" s="22" t="s">
        <v>47</v>
      </c>
      <c r="W34" s="22" t="s">
        <v>47</v>
      </c>
      <c r="X34" s="22" t="s">
        <v>47</v>
      </c>
      <c r="Y34" s="22" t="s">
        <v>47</v>
      </c>
      <c r="Z34" s="22" t="s">
        <v>47</v>
      </c>
      <c r="AA34" s="22" t="s">
        <v>47</v>
      </c>
      <c r="AB34" s="22" t="s">
        <v>47</v>
      </c>
      <c r="AC34" s="22" t="s">
        <v>47</v>
      </c>
      <c r="AD34" s="22" t="s">
        <v>47</v>
      </c>
      <c r="AE34" s="22" t="s">
        <v>47</v>
      </c>
      <c r="AF34" s="22" t="s">
        <v>47</v>
      </c>
      <c r="AG34" s="22" t="s">
        <v>47</v>
      </c>
      <c r="AH34" s="22" t="s">
        <v>47</v>
      </c>
      <c r="AI34" s="22" t="s">
        <v>47</v>
      </c>
      <c r="AJ34" s="22" t="s">
        <v>47</v>
      </c>
      <c r="AK34" s="22" t="s">
        <v>47</v>
      </c>
      <c r="AL34" s="22" t="s">
        <v>47</v>
      </c>
      <c r="AM34" s="22" t="s">
        <v>47</v>
      </c>
      <c r="AN34" s="22" t="s">
        <v>47</v>
      </c>
      <c r="AO34" s="22" t="s">
        <v>47</v>
      </c>
      <c r="AP34" s="22" t="s">
        <v>47</v>
      </c>
      <c r="AQ34" s="22" t="s">
        <v>47</v>
      </c>
      <c r="AR34" s="22" t="s">
        <v>47</v>
      </c>
    </row>
    <row r="35" spans="1:44" ht="15.75">
      <c r="A35" s="24" t="s">
        <v>208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5">
        <v>15</v>
      </c>
      <c r="P35" s="22" t="s">
        <v>47</v>
      </c>
      <c r="Q35" s="22" t="s">
        <v>47</v>
      </c>
      <c r="R35" s="22" t="s">
        <v>47</v>
      </c>
      <c r="S35" s="22" t="s">
        <v>47</v>
      </c>
      <c r="T35" s="22" t="s">
        <v>47</v>
      </c>
      <c r="U35" s="22" t="s">
        <v>47</v>
      </c>
      <c r="V35" s="22" t="s">
        <v>47</v>
      </c>
      <c r="W35" s="22" t="s">
        <v>47</v>
      </c>
      <c r="X35" s="22" t="s">
        <v>47</v>
      </c>
      <c r="Y35" s="22" t="s">
        <v>47</v>
      </c>
      <c r="Z35" s="22" t="s">
        <v>47</v>
      </c>
      <c r="AA35" s="22" t="s">
        <v>47</v>
      </c>
      <c r="AB35" s="22" t="s">
        <v>47</v>
      </c>
      <c r="AC35" s="22" t="s">
        <v>47</v>
      </c>
      <c r="AD35" s="22" t="s">
        <v>47</v>
      </c>
      <c r="AE35" s="22" t="s">
        <v>47</v>
      </c>
      <c r="AF35" s="22" t="s">
        <v>47</v>
      </c>
      <c r="AG35" s="22" t="s">
        <v>47</v>
      </c>
      <c r="AH35" s="22" t="s">
        <v>47</v>
      </c>
      <c r="AI35" s="22" t="s">
        <v>47</v>
      </c>
      <c r="AJ35" s="22" t="s">
        <v>47</v>
      </c>
      <c r="AK35" s="22" t="s">
        <v>47</v>
      </c>
      <c r="AL35" s="22" t="s">
        <v>47</v>
      </c>
      <c r="AM35" s="22" t="s">
        <v>47</v>
      </c>
      <c r="AN35" s="22" t="s">
        <v>47</v>
      </c>
      <c r="AO35" s="22" t="s">
        <v>47</v>
      </c>
      <c r="AP35" s="22" t="s">
        <v>47</v>
      </c>
      <c r="AQ35" s="22" t="s">
        <v>47</v>
      </c>
      <c r="AR35" s="22" t="s">
        <v>47</v>
      </c>
    </row>
    <row r="36" spans="1:44" ht="15.75">
      <c r="A36" s="24" t="s">
        <v>209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5">
        <v>16</v>
      </c>
      <c r="P36" s="22" t="s">
        <v>47</v>
      </c>
      <c r="Q36" s="22" t="s">
        <v>47</v>
      </c>
      <c r="R36" s="22" t="s">
        <v>47</v>
      </c>
      <c r="S36" s="22" t="s">
        <v>47</v>
      </c>
      <c r="T36" s="22" t="s">
        <v>47</v>
      </c>
      <c r="U36" s="22" t="s">
        <v>47</v>
      </c>
      <c r="V36" s="22" t="s">
        <v>47</v>
      </c>
      <c r="W36" s="22" t="s">
        <v>47</v>
      </c>
      <c r="X36" s="22" t="s">
        <v>47</v>
      </c>
      <c r="Y36" s="22" t="s">
        <v>47</v>
      </c>
      <c r="Z36" s="22" t="s">
        <v>47</v>
      </c>
      <c r="AA36" s="22" t="s">
        <v>47</v>
      </c>
      <c r="AB36" s="22" t="s">
        <v>47</v>
      </c>
      <c r="AC36" s="22" t="s">
        <v>47</v>
      </c>
      <c r="AD36" s="22" t="s">
        <v>47</v>
      </c>
      <c r="AE36" s="22" t="s">
        <v>47</v>
      </c>
      <c r="AF36" s="22" t="s">
        <v>47</v>
      </c>
      <c r="AG36" s="22" t="s">
        <v>47</v>
      </c>
      <c r="AH36" s="22" t="s">
        <v>47</v>
      </c>
      <c r="AI36" s="22" t="s">
        <v>47</v>
      </c>
      <c r="AJ36" s="22" t="s">
        <v>47</v>
      </c>
      <c r="AK36" s="22" t="s">
        <v>47</v>
      </c>
      <c r="AL36" s="22" t="s">
        <v>47</v>
      </c>
      <c r="AM36" s="22" t="s">
        <v>47</v>
      </c>
      <c r="AN36" s="22" t="s">
        <v>47</v>
      </c>
      <c r="AO36" s="22" t="s">
        <v>47</v>
      </c>
      <c r="AP36" s="22" t="s">
        <v>47</v>
      </c>
      <c r="AQ36" s="22" t="s">
        <v>47</v>
      </c>
      <c r="AR36" s="22" t="s">
        <v>47</v>
      </c>
    </row>
    <row r="37" spans="1:16" ht="57" customHeight="1">
      <c r="A37" s="30" t="s">
        <v>210</v>
      </c>
      <c r="O37" s="31">
        <v>17</v>
      </c>
      <c r="P37" s="32" t="s">
        <v>47</v>
      </c>
    </row>
    <row r="38" spans="1:16" ht="15.75">
      <c r="A38" s="33" t="s">
        <v>211</v>
      </c>
      <c r="O38" s="31">
        <v>18</v>
      </c>
      <c r="P38" s="32" t="s">
        <v>47</v>
      </c>
    </row>
    <row r="39" spans="1:16" ht="25.5">
      <c r="A39" s="33" t="s">
        <v>212</v>
      </c>
      <c r="O39" s="31">
        <v>19</v>
      </c>
      <c r="P39" s="32" t="s">
        <v>47</v>
      </c>
    </row>
    <row r="40" spans="1:16" ht="15.75">
      <c r="A40" s="33" t="s">
        <v>213</v>
      </c>
      <c r="O40" s="31">
        <v>20</v>
      </c>
      <c r="P40" s="32" t="s">
        <v>47</v>
      </c>
    </row>
    <row r="41" spans="1:16" ht="15.75">
      <c r="A41" s="33" t="s">
        <v>214</v>
      </c>
      <c r="O41" s="31">
        <v>21</v>
      </c>
      <c r="P41" s="32" t="s">
        <v>47</v>
      </c>
    </row>
    <row r="42" spans="1:16" ht="38.25">
      <c r="A42" s="33" t="s">
        <v>215</v>
      </c>
      <c r="O42" s="31">
        <v>22</v>
      </c>
      <c r="P42" s="32" t="s">
        <v>47</v>
      </c>
    </row>
  </sheetData>
  <sheetProtection password="A428" sheet="1" selectLockedCells="1"/>
  <mergeCells count="17">
    <mergeCell ref="AA17:AB18"/>
    <mergeCell ref="AC17:AH18"/>
    <mergeCell ref="AI17:AM18"/>
    <mergeCell ref="AN17:AR18"/>
    <mergeCell ref="T18:U18"/>
    <mergeCell ref="V18:V19"/>
    <mergeCell ref="W18:Z18"/>
    <mergeCell ref="P14:AB14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</mergeCells>
  <dataValidations count="2">
    <dataValidation type="whole" allowBlank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0" style="1" hidden="1" customWidth="1"/>
    <col min="15" max="15" width="7.5" style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67" t="s">
        <v>216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8" t="s">
        <v>120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ht="19.5" customHeight="1">
      <c r="A17" s="69" t="s">
        <v>149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9" t="s">
        <v>26</v>
      </c>
      <c r="P17" s="69" t="s">
        <v>150</v>
      </c>
      <c r="Q17" s="69" t="s">
        <v>151</v>
      </c>
      <c r="R17" s="69" t="s">
        <v>152</v>
      </c>
      <c r="S17" s="69" t="s">
        <v>153</v>
      </c>
      <c r="T17" s="69" t="s">
        <v>154</v>
      </c>
      <c r="U17" s="69"/>
      <c r="V17" s="69"/>
      <c r="W17" s="69"/>
      <c r="X17" s="69"/>
      <c r="Y17" s="69"/>
      <c r="Z17" s="69"/>
      <c r="AA17" s="69" t="s">
        <v>155</v>
      </c>
      <c r="AB17" s="69"/>
      <c r="AC17" s="69" t="s">
        <v>156</v>
      </c>
      <c r="AD17" s="69"/>
      <c r="AE17" s="69"/>
      <c r="AF17" s="69"/>
      <c r="AG17" s="69"/>
      <c r="AH17" s="69"/>
      <c r="AI17" s="69" t="s">
        <v>157</v>
      </c>
      <c r="AJ17" s="69"/>
      <c r="AK17" s="69"/>
      <c r="AL17" s="69"/>
      <c r="AM17" s="69"/>
      <c r="AN17" s="69" t="s">
        <v>158</v>
      </c>
      <c r="AO17" s="69"/>
      <c r="AP17" s="69"/>
      <c r="AQ17" s="69"/>
      <c r="AR17" s="69"/>
    </row>
    <row r="18" spans="1:44" ht="19.5" customHeight="1">
      <c r="A18" s="6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69"/>
      <c r="P18" s="69"/>
      <c r="Q18" s="69"/>
      <c r="R18" s="69"/>
      <c r="S18" s="69"/>
      <c r="T18" s="69" t="s">
        <v>159</v>
      </c>
      <c r="U18" s="69"/>
      <c r="V18" s="69" t="s">
        <v>160</v>
      </c>
      <c r="W18" s="69" t="s">
        <v>161</v>
      </c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spans="1:44" ht="51">
      <c r="A19" s="6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69"/>
      <c r="P19" s="69"/>
      <c r="Q19" s="69"/>
      <c r="R19" s="69"/>
      <c r="S19" s="69"/>
      <c r="T19" s="19" t="s">
        <v>162</v>
      </c>
      <c r="U19" s="19" t="s">
        <v>163</v>
      </c>
      <c r="V19" s="69"/>
      <c r="W19" s="19" t="s">
        <v>164</v>
      </c>
      <c r="X19" s="19" t="s">
        <v>165</v>
      </c>
      <c r="Y19" s="19" t="s">
        <v>166</v>
      </c>
      <c r="Z19" s="19" t="s">
        <v>167</v>
      </c>
      <c r="AA19" s="19" t="s">
        <v>72</v>
      </c>
      <c r="AB19" s="19" t="s">
        <v>168</v>
      </c>
      <c r="AC19" s="19" t="s">
        <v>169</v>
      </c>
      <c r="AD19" s="19" t="s">
        <v>170</v>
      </c>
      <c r="AE19" s="19" t="s">
        <v>171</v>
      </c>
      <c r="AF19" s="19" t="s">
        <v>172</v>
      </c>
      <c r="AG19" s="19" t="s">
        <v>173</v>
      </c>
      <c r="AH19" s="19" t="s">
        <v>174</v>
      </c>
      <c r="AI19" s="19" t="s">
        <v>175</v>
      </c>
      <c r="AJ19" s="19" t="s">
        <v>176</v>
      </c>
      <c r="AK19" s="19" t="s">
        <v>177</v>
      </c>
      <c r="AL19" s="19" t="s">
        <v>178</v>
      </c>
      <c r="AM19" s="19" t="s">
        <v>179</v>
      </c>
      <c r="AN19" s="19" t="s">
        <v>180</v>
      </c>
      <c r="AO19" s="19" t="s">
        <v>181</v>
      </c>
      <c r="AP19" s="19" t="s">
        <v>182</v>
      </c>
      <c r="AQ19" s="19" t="s">
        <v>183</v>
      </c>
      <c r="AR19" s="19" t="s">
        <v>184</v>
      </c>
    </row>
    <row r="20" spans="1:44" ht="12.7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  <c r="AG20" s="19">
        <v>20</v>
      </c>
      <c r="AH20" s="19">
        <v>21</v>
      </c>
      <c r="AI20" s="19">
        <v>22</v>
      </c>
      <c r="AJ20" s="19">
        <v>23</v>
      </c>
      <c r="AK20" s="19">
        <v>24</v>
      </c>
      <c r="AL20" s="19">
        <v>25</v>
      </c>
      <c r="AM20" s="19">
        <v>26</v>
      </c>
      <c r="AN20" s="19">
        <v>27</v>
      </c>
      <c r="AO20" s="19">
        <v>28</v>
      </c>
      <c r="AP20" s="19">
        <v>29</v>
      </c>
      <c r="AQ20" s="19">
        <v>30</v>
      </c>
      <c r="AR20" s="19">
        <v>31</v>
      </c>
    </row>
    <row r="21" spans="1:44" ht="15.75">
      <c r="A21" s="24" t="s">
        <v>217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>
        <v>1</v>
      </c>
      <c r="P21" s="22" t="s">
        <v>189</v>
      </c>
      <c r="Q21" s="22" t="s">
        <v>47</v>
      </c>
      <c r="R21" s="22" t="s">
        <v>188</v>
      </c>
      <c r="S21" s="22" t="s">
        <v>46</v>
      </c>
      <c r="T21" s="22" t="s">
        <v>75</v>
      </c>
      <c r="U21" s="22" t="s">
        <v>188</v>
      </c>
      <c r="V21" s="22" t="s">
        <v>48</v>
      </c>
      <c r="W21" s="22" t="s">
        <v>47</v>
      </c>
      <c r="X21" s="22" t="s">
        <v>188</v>
      </c>
      <c r="Y21" s="22" t="s">
        <v>47</v>
      </c>
      <c r="Z21" s="22" t="s">
        <v>75</v>
      </c>
      <c r="AA21" s="22" t="s">
        <v>75</v>
      </c>
      <c r="AB21" s="22" t="s">
        <v>48</v>
      </c>
      <c r="AC21" s="22" t="s">
        <v>75</v>
      </c>
      <c r="AD21" s="22" t="s">
        <v>46</v>
      </c>
      <c r="AE21" s="22" t="s">
        <v>188</v>
      </c>
      <c r="AF21" s="22" t="s">
        <v>47</v>
      </c>
      <c r="AG21" s="22" t="s">
        <v>47</v>
      </c>
      <c r="AH21" s="22" t="s">
        <v>47</v>
      </c>
      <c r="AI21" s="22" t="s">
        <v>48</v>
      </c>
      <c r="AJ21" s="22" t="s">
        <v>46</v>
      </c>
      <c r="AK21" s="22" t="s">
        <v>48</v>
      </c>
      <c r="AL21" s="22" t="s">
        <v>48</v>
      </c>
      <c r="AM21" s="22" t="s">
        <v>75</v>
      </c>
      <c r="AN21" s="22" t="s">
        <v>48</v>
      </c>
      <c r="AO21" s="22" t="s">
        <v>48</v>
      </c>
      <c r="AP21" s="22" t="s">
        <v>200</v>
      </c>
      <c r="AQ21" s="22" t="s">
        <v>192</v>
      </c>
      <c r="AR21" s="22" t="s">
        <v>47</v>
      </c>
    </row>
    <row r="22" spans="1:44" ht="25.5">
      <c r="A22" s="24" t="s">
        <v>218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>
        <v>2</v>
      </c>
      <c r="P22" s="22" t="s">
        <v>46</v>
      </c>
      <c r="Q22" s="22" t="s">
        <v>47</v>
      </c>
      <c r="R22" s="22" t="s">
        <v>48</v>
      </c>
      <c r="S22" s="22" t="s">
        <v>46</v>
      </c>
      <c r="T22" s="22" t="s">
        <v>48</v>
      </c>
      <c r="U22" s="22" t="s">
        <v>48</v>
      </c>
      <c r="V22" s="22" t="s">
        <v>48</v>
      </c>
      <c r="W22" s="22" t="s">
        <v>47</v>
      </c>
      <c r="X22" s="22" t="s">
        <v>48</v>
      </c>
      <c r="Y22" s="22" t="s">
        <v>47</v>
      </c>
      <c r="Z22" s="22" t="s">
        <v>48</v>
      </c>
      <c r="AA22" s="22" t="s">
        <v>48</v>
      </c>
      <c r="AB22" s="22" t="s">
        <v>48</v>
      </c>
      <c r="AC22" s="22" t="s">
        <v>46</v>
      </c>
      <c r="AD22" s="22" t="s">
        <v>48</v>
      </c>
      <c r="AE22" s="22" t="s">
        <v>47</v>
      </c>
      <c r="AF22" s="22" t="s">
        <v>47</v>
      </c>
      <c r="AG22" s="22" t="s">
        <v>47</v>
      </c>
      <c r="AH22" s="22" t="s">
        <v>47</v>
      </c>
      <c r="AI22" s="22" t="s">
        <v>47</v>
      </c>
      <c r="AJ22" s="22" t="s">
        <v>47</v>
      </c>
      <c r="AK22" s="22" t="s">
        <v>48</v>
      </c>
      <c r="AL22" s="22" t="s">
        <v>47</v>
      </c>
      <c r="AM22" s="22" t="s">
        <v>48</v>
      </c>
      <c r="AN22" s="22" t="s">
        <v>47</v>
      </c>
      <c r="AO22" s="22" t="s">
        <v>48</v>
      </c>
      <c r="AP22" s="22" t="s">
        <v>48</v>
      </c>
      <c r="AQ22" s="22" t="s">
        <v>48</v>
      </c>
      <c r="AR22" s="22" t="s">
        <v>47</v>
      </c>
    </row>
    <row r="23" spans="1:44" ht="15.75">
      <c r="A23" s="24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1">
        <v>3</v>
      </c>
      <c r="P23" s="22" t="s">
        <v>200</v>
      </c>
      <c r="Q23" s="22" t="s">
        <v>47</v>
      </c>
      <c r="R23" s="22" t="s">
        <v>75</v>
      </c>
      <c r="S23" s="22" t="s">
        <v>47</v>
      </c>
      <c r="T23" s="22" t="s">
        <v>192</v>
      </c>
      <c r="U23" s="22" t="s">
        <v>75</v>
      </c>
      <c r="V23" s="22" t="s">
        <v>47</v>
      </c>
      <c r="W23" s="22" t="s">
        <v>47</v>
      </c>
      <c r="X23" s="22" t="s">
        <v>75</v>
      </c>
      <c r="Y23" s="22" t="s">
        <v>47</v>
      </c>
      <c r="Z23" s="22" t="s">
        <v>192</v>
      </c>
      <c r="AA23" s="22" t="s">
        <v>192</v>
      </c>
      <c r="AB23" s="22" t="s">
        <v>47</v>
      </c>
      <c r="AC23" s="22" t="s">
        <v>46</v>
      </c>
      <c r="AD23" s="22" t="s">
        <v>48</v>
      </c>
      <c r="AE23" s="22" t="s">
        <v>188</v>
      </c>
      <c r="AF23" s="22" t="s">
        <v>47</v>
      </c>
      <c r="AG23" s="22" t="s">
        <v>47</v>
      </c>
      <c r="AH23" s="22" t="s">
        <v>47</v>
      </c>
      <c r="AI23" s="22" t="s">
        <v>48</v>
      </c>
      <c r="AJ23" s="22" t="s">
        <v>46</v>
      </c>
      <c r="AK23" s="22" t="s">
        <v>47</v>
      </c>
      <c r="AL23" s="22" t="s">
        <v>48</v>
      </c>
      <c r="AM23" s="22" t="s">
        <v>192</v>
      </c>
      <c r="AN23" s="22" t="s">
        <v>48</v>
      </c>
      <c r="AO23" s="22" t="s">
        <v>47</v>
      </c>
      <c r="AP23" s="22" t="s">
        <v>191</v>
      </c>
      <c r="AQ23" s="22" t="s">
        <v>46</v>
      </c>
      <c r="AR23" s="22" t="s">
        <v>47</v>
      </c>
    </row>
    <row r="24" spans="1:44" ht="25.5">
      <c r="A24" s="28" t="s">
        <v>220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1">
        <v>4</v>
      </c>
      <c r="P24" s="22" t="s">
        <v>47</v>
      </c>
      <c r="Q24" s="22" t="s">
        <v>47</v>
      </c>
      <c r="R24" s="22" t="s">
        <v>47</v>
      </c>
      <c r="S24" s="22" t="s">
        <v>47</v>
      </c>
      <c r="T24" s="22" t="s">
        <v>47</v>
      </c>
      <c r="U24" s="22" t="s">
        <v>47</v>
      </c>
      <c r="V24" s="22" t="s">
        <v>47</v>
      </c>
      <c r="W24" s="22" t="s">
        <v>47</v>
      </c>
      <c r="X24" s="22" t="s">
        <v>47</v>
      </c>
      <c r="Y24" s="22" t="s">
        <v>47</v>
      </c>
      <c r="Z24" s="22" t="s">
        <v>47</v>
      </c>
      <c r="AA24" s="22" t="s">
        <v>47</v>
      </c>
      <c r="AB24" s="22" t="s">
        <v>47</v>
      </c>
      <c r="AC24" s="22" t="s">
        <v>47</v>
      </c>
      <c r="AD24" s="22" t="s">
        <v>47</v>
      </c>
      <c r="AE24" s="22" t="s">
        <v>47</v>
      </c>
      <c r="AF24" s="22" t="s">
        <v>47</v>
      </c>
      <c r="AG24" s="22" t="s">
        <v>47</v>
      </c>
      <c r="AH24" s="22" t="s">
        <v>47</v>
      </c>
      <c r="AI24" s="22" t="s">
        <v>47</v>
      </c>
      <c r="AJ24" s="22" t="s">
        <v>47</v>
      </c>
      <c r="AK24" s="22" t="s">
        <v>47</v>
      </c>
      <c r="AL24" s="22" t="s">
        <v>47</v>
      </c>
      <c r="AM24" s="22" t="s">
        <v>47</v>
      </c>
      <c r="AN24" s="22" t="s">
        <v>47</v>
      </c>
      <c r="AO24" s="22" t="s">
        <v>47</v>
      </c>
      <c r="AP24" s="22" t="s">
        <v>47</v>
      </c>
      <c r="AQ24" s="22" t="s">
        <v>47</v>
      </c>
      <c r="AR24" s="22" t="s">
        <v>47</v>
      </c>
    </row>
    <row r="25" spans="1:44" ht="15.75">
      <c r="A25" s="28" t="s">
        <v>203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1">
        <v>5</v>
      </c>
      <c r="P25" s="22" t="s">
        <v>47</v>
      </c>
      <c r="Q25" s="22" t="s">
        <v>47</v>
      </c>
      <c r="R25" s="22" t="s">
        <v>47</v>
      </c>
      <c r="S25" s="22" t="s">
        <v>47</v>
      </c>
      <c r="T25" s="22" t="s">
        <v>47</v>
      </c>
      <c r="U25" s="22" t="s">
        <v>47</v>
      </c>
      <c r="V25" s="22" t="s">
        <v>47</v>
      </c>
      <c r="W25" s="22" t="s">
        <v>47</v>
      </c>
      <c r="X25" s="22" t="s">
        <v>47</v>
      </c>
      <c r="Y25" s="22" t="s">
        <v>47</v>
      </c>
      <c r="Z25" s="22" t="s">
        <v>47</v>
      </c>
      <c r="AA25" s="22" t="s">
        <v>47</v>
      </c>
      <c r="AB25" s="22" t="s">
        <v>47</v>
      </c>
      <c r="AC25" s="22" t="s">
        <v>47</v>
      </c>
      <c r="AD25" s="22" t="s">
        <v>47</v>
      </c>
      <c r="AE25" s="22" t="s">
        <v>47</v>
      </c>
      <c r="AF25" s="22" t="s">
        <v>47</v>
      </c>
      <c r="AG25" s="22" t="s">
        <v>47</v>
      </c>
      <c r="AH25" s="22" t="s">
        <v>47</v>
      </c>
      <c r="AI25" s="22" t="s">
        <v>47</v>
      </c>
      <c r="AJ25" s="22" t="s">
        <v>47</v>
      </c>
      <c r="AK25" s="22" t="s">
        <v>47</v>
      </c>
      <c r="AL25" s="22" t="s">
        <v>47</v>
      </c>
      <c r="AM25" s="22" t="s">
        <v>47</v>
      </c>
      <c r="AN25" s="22" t="s">
        <v>47</v>
      </c>
      <c r="AO25" s="22" t="s">
        <v>47</v>
      </c>
      <c r="AP25" s="22" t="s">
        <v>47</v>
      </c>
      <c r="AQ25" s="22" t="s">
        <v>47</v>
      </c>
      <c r="AR25" s="22" t="s">
        <v>47</v>
      </c>
    </row>
    <row r="26" spans="1:44" ht="15.75">
      <c r="A26" s="28" t="s">
        <v>205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1">
        <v>6</v>
      </c>
      <c r="P26" s="22" t="s">
        <v>200</v>
      </c>
      <c r="Q26" s="22" t="s">
        <v>47</v>
      </c>
      <c r="R26" s="22" t="s">
        <v>75</v>
      </c>
      <c r="S26" s="22" t="s">
        <v>47</v>
      </c>
      <c r="T26" s="22" t="s">
        <v>192</v>
      </c>
      <c r="U26" s="22" t="s">
        <v>75</v>
      </c>
      <c r="V26" s="22" t="s">
        <v>47</v>
      </c>
      <c r="W26" s="22" t="s">
        <v>47</v>
      </c>
      <c r="X26" s="22" t="s">
        <v>75</v>
      </c>
      <c r="Y26" s="22" t="s">
        <v>47</v>
      </c>
      <c r="Z26" s="22" t="s">
        <v>192</v>
      </c>
      <c r="AA26" s="22" t="s">
        <v>192</v>
      </c>
      <c r="AB26" s="22" t="s">
        <v>47</v>
      </c>
      <c r="AC26" s="22" t="s">
        <v>46</v>
      </c>
      <c r="AD26" s="22" t="s">
        <v>48</v>
      </c>
      <c r="AE26" s="22" t="s">
        <v>188</v>
      </c>
      <c r="AF26" s="22" t="s">
        <v>47</v>
      </c>
      <c r="AG26" s="22" t="s">
        <v>47</v>
      </c>
      <c r="AH26" s="22" t="s">
        <v>47</v>
      </c>
      <c r="AI26" s="22" t="s">
        <v>48</v>
      </c>
      <c r="AJ26" s="22" t="s">
        <v>46</v>
      </c>
      <c r="AK26" s="22" t="s">
        <v>47</v>
      </c>
      <c r="AL26" s="22" t="s">
        <v>48</v>
      </c>
      <c r="AM26" s="22" t="s">
        <v>192</v>
      </c>
      <c r="AN26" s="22" t="s">
        <v>48</v>
      </c>
      <c r="AO26" s="22" t="s">
        <v>47</v>
      </c>
      <c r="AP26" s="22" t="s">
        <v>191</v>
      </c>
      <c r="AQ26" s="22" t="s">
        <v>46</v>
      </c>
      <c r="AR26" s="22" t="s">
        <v>47</v>
      </c>
    </row>
    <row r="27" spans="1:44" ht="15.75">
      <c r="A27" s="34" t="s">
        <v>208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>
        <v>7</v>
      </c>
      <c r="P27" s="22" t="s">
        <v>47</v>
      </c>
      <c r="Q27" s="22" t="s">
        <v>47</v>
      </c>
      <c r="R27" s="22" t="s">
        <v>47</v>
      </c>
      <c r="S27" s="22" t="s">
        <v>47</v>
      </c>
      <c r="T27" s="22" t="s">
        <v>47</v>
      </c>
      <c r="U27" s="22" t="s">
        <v>47</v>
      </c>
      <c r="V27" s="22" t="s">
        <v>47</v>
      </c>
      <c r="W27" s="22" t="s">
        <v>47</v>
      </c>
      <c r="X27" s="22" t="s">
        <v>47</v>
      </c>
      <c r="Y27" s="22" t="s">
        <v>47</v>
      </c>
      <c r="Z27" s="22" t="s">
        <v>47</v>
      </c>
      <c r="AA27" s="22" t="s">
        <v>47</v>
      </c>
      <c r="AB27" s="22" t="s">
        <v>47</v>
      </c>
      <c r="AC27" s="22" t="s">
        <v>47</v>
      </c>
      <c r="AD27" s="22" t="s">
        <v>47</v>
      </c>
      <c r="AE27" s="22" t="s">
        <v>47</v>
      </c>
      <c r="AF27" s="22" t="s">
        <v>47</v>
      </c>
      <c r="AG27" s="22" t="s">
        <v>47</v>
      </c>
      <c r="AH27" s="22" t="s">
        <v>47</v>
      </c>
      <c r="AI27" s="22" t="s">
        <v>47</v>
      </c>
      <c r="AJ27" s="22" t="s">
        <v>47</v>
      </c>
      <c r="AK27" s="22" t="s">
        <v>47</v>
      </c>
      <c r="AL27" s="22" t="s">
        <v>47</v>
      </c>
      <c r="AM27" s="22" t="s">
        <v>47</v>
      </c>
      <c r="AN27" s="22" t="s">
        <v>47</v>
      </c>
      <c r="AO27" s="22" t="s">
        <v>47</v>
      </c>
      <c r="AP27" s="22" t="s">
        <v>47</v>
      </c>
      <c r="AQ27" s="22" t="s">
        <v>47</v>
      </c>
      <c r="AR27" s="22" t="s">
        <v>47</v>
      </c>
    </row>
    <row r="28" spans="1:44" ht="15.75">
      <c r="A28" s="34" t="s">
        <v>209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1">
        <v>8</v>
      </c>
      <c r="P28" s="22" t="s">
        <v>47</v>
      </c>
      <c r="Q28" s="22" t="s">
        <v>47</v>
      </c>
      <c r="R28" s="22" t="s">
        <v>47</v>
      </c>
      <c r="S28" s="22" t="s">
        <v>47</v>
      </c>
      <c r="T28" s="22" t="s">
        <v>47</v>
      </c>
      <c r="U28" s="22" t="s">
        <v>47</v>
      </c>
      <c r="V28" s="22" t="s">
        <v>47</v>
      </c>
      <c r="W28" s="22" t="s">
        <v>47</v>
      </c>
      <c r="X28" s="22" t="s">
        <v>47</v>
      </c>
      <c r="Y28" s="22" t="s">
        <v>47</v>
      </c>
      <c r="Z28" s="22" t="s">
        <v>47</v>
      </c>
      <c r="AA28" s="22" t="s">
        <v>47</v>
      </c>
      <c r="AB28" s="22" t="s">
        <v>47</v>
      </c>
      <c r="AC28" s="22" t="s">
        <v>47</v>
      </c>
      <c r="AD28" s="22" t="s">
        <v>47</v>
      </c>
      <c r="AE28" s="22" t="s">
        <v>47</v>
      </c>
      <c r="AF28" s="22" t="s">
        <v>47</v>
      </c>
      <c r="AG28" s="22" t="s">
        <v>47</v>
      </c>
      <c r="AH28" s="22" t="s">
        <v>47</v>
      </c>
      <c r="AI28" s="22" t="s">
        <v>47</v>
      </c>
      <c r="AJ28" s="22" t="s">
        <v>47</v>
      </c>
      <c r="AK28" s="22" t="s">
        <v>47</v>
      </c>
      <c r="AL28" s="22" t="s">
        <v>47</v>
      </c>
      <c r="AM28" s="22" t="s">
        <v>47</v>
      </c>
      <c r="AN28" s="22" t="s">
        <v>47</v>
      </c>
      <c r="AO28" s="22" t="s">
        <v>47</v>
      </c>
      <c r="AP28" s="22" t="s">
        <v>47</v>
      </c>
      <c r="AQ28" s="22" t="s">
        <v>47</v>
      </c>
      <c r="AR28" s="22" t="s">
        <v>47</v>
      </c>
    </row>
  </sheetData>
  <sheetProtection password="A428" sheet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5" right="0.39375" top="0.7875" bottom="0.39375" header="0.5118055555555555" footer="0.5118055555555555"/>
  <pageSetup horizontalDpi="300" verticalDpi="300" orientation="landscape" paperSize="9" scale="55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Kulikova</cp:lastModifiedBy>
  <cp:lastPrinted>2013-01-24T11:42:36Z</cp:lastPrinted>
  <dcterms:created xsi:type="dcterms:W3CDTF">2009-12-22T12:44:02Z</dcterms:created>
  <dcterms:modified xsi:type="dcterms:W3CDTF">2017-01-27T06:51:37Z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